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10"/>
  </bookViews>
  <sheets>
    <sheet name="第二批次" sheetId="27" r:id="rId1"/>
  </sheets>
  <definedNames>
    <definedName name="_xlnm._FilterDatabase" localSheetId="0" hidden="1">第二批次!$A$2:$H$221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<sst xmlns="http://schemas.openxmlformats.org/spreadsheetml/2006/main" count="740" uniqueCount="298">
  <si>
    <t>2026年芷江县公共租赁住房租赁补贴第二批次（4-6月）拟发放名单</t>
  </si>
  <si>
    <t>序号</t>
  </si>
  <si>
    <t>对象姓名</t>
  </si>
  <si>
    <t>身份证号</t>
  </si>
  <si>
    <t>申请人所在地</t>
  </si>
  <si>
    <t>补贴标准（元/年）</t>
  </si>
  <si>
    <t>应发补贴金额(元)</t>
  </si>
  <si>
    <t>实发补贴金额(元)</t>
  </si>
  <si>
    <t>备注</t>
  </si>
  <si>
    <t>罗君</t>
  </si>
  <si>
    <t>4330271981********</t>
  </si>
  <si>
    <t>湖南省,怀化市,芷江县,芷江镇</t>
  </si>
  <si>
    <t>李高栋</t>
  </si>
  <si>
    <t>4330271971********</t>
  </si>
  <si>
    <t>城镇低保</t>
  </si>
  <si>
    <t>田应国</t>
  </si>
  <si>
    <t>4330271973********</t>
  </si>
  <si>
    <t>田菊珍</t>
  </si>
  <si>
    <t>刘芳玲</t>
  </si>
  <si>
    <t>4330271959********</t>
  </si>
  <si>
    <t>李家友</t>
  </si>
  <si>
    <t>4330271955********</t>
  </si>
  <si>
    <t>曹传余</t>
  </si>
  <si>
    <t>4330271968********</t>
  </si>
  <si>
    <t>李玉梅</t>
  </si>
  <si>
    <t>4330271966********</t>
  </si>
  <si>
    <t>新号19311509742</t>
  </si>
  <si>
    <t>向开成</t>
  </si>
  <si>
    <t>4330271960********</t>
  </si>
  <si>
    <t>杨保云</t>
  </si>
  <si>
    <t>4330271967********</t>
  </si>
  <si>
    <t>杨前龙</t>
  </si>
  <si>
    <t>4330271965********</t>
  </si>
  <si>
    <t>梁情敬</t>
  </si>
  <si>
    <t>4330271980********</t>
  </si>
  <si>
    <t>张学文</t>
  </si>
  <si>
    <t>张道和</t>
  </si>
  <si>
    <t>4330271976********</t>
  </si>
  <si>
    <t>吴腊梅</t>
  </si>
  <si>
    <t>4330271964********</t>
  </si>
  <si>
    <t>张宗建</t>
  </si>
  <si>
    <t>4330271969********</t>
  </si>
  <si>
    <t>轮候签</t>
  </si>
  <si>
    <t>夏显武</t>
  </si>
  <si>
    <t>4330271963********</t>
  </si>
  <si>
    <t>杨敦智</t>
  </si>
  <si>
    <t>龙仙花</t>
  </si>
  <si>
    <t>4330291982********</t>
  </si>
  <si>
    <t>张玉华</t>
  </si>
  <si>
    <t>杨世碧</t>
  </si>
  <si>
    <t>杨敦艳</t>
  </si>
  <si>
    <t>4330271977********</t>
  </si>
  <si>
    <t>杨治刚</t>
  </si>
  <si>
    <t>唐小群</t>
  </si>
  <si>
    <t>宋群</t>
  </si>
  <si>
    <t>周华</t>
  </si>
  <si>
    <t>4330271978********</t>
  </si>
  <si>
    <t>杨桂萍</t>
  </si>
  <si>
    <t>4330271972********</t>
  </si>
  <si>
    <t>何东燕</t>
  </si>
  <si>
    <t>4312281995********</t>
  </si>
  <si>
    <t>张春连</t>
  </si>
  <si>
    <t>曾庆轩</t>
  </si>
  <si>
    <t>李朝林</t>
  </si>
  <si>
    <t>4330271974********</t>
  </si>
  <si>
    <t>韩继忠</t>
  </si>
  <si>
    <t>4312281994********</t>
  </si>
  <si>
    <t>蒋家斌</t>
  </si>
  <si>
    <t>李定军</t>
  </si>
  <si>
    <t>4330271975********</t>
  </si>
  <si>
    <t>王进福</t>
  </si>
  <si>
    <t>辛勤</t>
  </si>
  <si>
    <t>城镇特困</t>
  </si>
  <si>
    <t>许磊</t>
  </si>
  <si>
    <t>4312281985********</t>
  </si>
  <si>
    <t>杨艳妮</t>
  </si>
  <si>
    <t>4330271982********</t>
  </si>
  <si>
    <t>邓海湘</t>
  </si>
  <si>
    <t>4330271970********</t>
  </si>
  <si>
    <t>李佳</t>
  </si>
  <si>
    <t>4330271979********</t>
  </si>
  <si>
    <t>罗冬跃</t>
  </si>
  <si>
    <t>4312281973********</t>
  </si>
  <si>
    <t>肖宗涛</t>
  </si>
  <si>
    <t>张勇</t>
  </si>
  <si>
    <t>徐克明</t>
  </si>
  <si>
    <t>曹继付</t>
  </si>
  <si>
    <t>李宏福</t>
  </si>
  <si>
    <t>唐辉辉</t>
  </si>
  <si>
    <t>潘成莲</t>
  </si>
  <si>
    <t>毛兆林</t>
  </si>
  <si>
    <t>尹春珍</t>
  </si>
  <si>
    <t>刘勇军</t>
  </si>
  <si>
    <t>舒友红</t>
  </si>
  <si>
    <t>杨光先</t>
  </si>
  <si>
    <t>张平珍</t>
  </si>
  <si>
    <t>周贤松</t>
  </si>
  <si>
    <t>4330271952********</t>
  </si>
  <si>
    <t>邓小艳</t>
  </si>
  <si>
    <t>杨碧华</t>
  </si>
  <si>
    <t>杨光明</t>
  </si>
  <si>
    <t>4325241979********</t>
  </si>
  <si>
    <t>张金银</t>
  </si>
  <si>
    <t>4330271958********</t>
  </si>
  <si>
    <t>李白玉</t>
  </si>
  <si>
    <t>李霞</t>
  </si>
  <si>
    <t>朱雪玲</t>
  </si>
  <si>
    <t>何德亮</t>
  </si>
  <si>
    <t>5129231959********</t>
  </si>
  <si>
    <t>李小红</t>
  </si>
  <si>
    <t>田铁军</t>
  </si>
  <si>
    <t>游龙华</t>
  </si>
  <si>
    <t>李小秋</t>
  </si>
  <si>
    <t>蒋文辉</t>
  </si>
  <si>
    <t>李秋琳</t>
  </si>
  <si>
    <t>吴秀菊</t>
  </si>
  <si>
    <t>4330261968********</t>
  </si>
  <si>
    <t>丁敏</t>
  </si>
  <si>
    <t>何兴有</t>
  </si>
  <si>
    <t>何兴元</t>
  </si>
  <si>
    <t>蒋素兰</t>
  </si>
  <si>
    <t>彭琦</t>
  </si>
  <si>
    <t>4312281984********</t>
  </si>
  <si>
    <t>田成</t>
  </si>
  <si>
    <t xml:space="preserve"> </t>
  </si>
  <si>
    <t>向国美</t>
  </si>
  <si>
    <t>杨松英</t>
  </si>
  <si>
    <t>杨艳艳</t>
  </si>
  <si>
    <t>4312281987********</t>
  </si>
  <si>
    <t>张玉琼</t>
  </si>
  <si>
    <t>4312281993********</t>
  </si>
  <si>
    <t>粟金香</t>
  </si>
  <si>
    <t>贺德跃</t>
  </si>
  <si>
    <t>杨奇</t>
  </si>
  <si>
    <t>石桂洲</t>
  </si>
  <si>
    <t>5222291957********</t>
  </si>
  <si>
    <t>李丽娜</t>
  </si>
  <si>
    <t>杨顺安</t>
  </si>
  <si>
    <t>杨昕璞</t>
  </si>
  <si>
    <t>4330271962********</t>
  </si>
  <si>
    <t>梁霞</t>
  </si>
  <si>
    <t>陈爱华</t>
  </si>
  <si>
    <t>邓开香</t>
  </si>
  <si>
    <t>李秋菊</t>
  </si>
  <si>
    <t>谭爱珍</t>
  </si>
  <si>
    <t>唐倩</t>
  </si>
  <si>
    <t>田茂胜</t>
  </si>
  <si>
    <t>向卫东</t>
  </si>
  <si>
    <t>曹继沅</t>
  </si>
  <si>
    <t>韩世亮</t>
  </si>
  <si>
    <t>李海艳</t>
  </si>
  <si>
    <t>杨玫瑰</t>
  </si>
  <si>
    <t>欧美华</t>
  </si>
  <si>
    <t>舒阳</t>
  </si>
  <si>
    <t>胡运生</t>
  </si>
  <si>
    <t>罗梓峰</t>
  </si>
  <si>
    <t>4312281999********</t>
  </si>
  <si>
    <t>张莹娟</t>
  </si>
  <si>
    <t>4312281983********</t>
  </si>
  <si>
    <t>李双</t>
  </si>
  <si>
    <t>谭祖会</t>
  </si>
  <si>
    <t>何芷元</t>
  </si>
  <si>
    <t>杨昭兴</t>
  </si>
  <si>
    <t>谭小林</t>
  </si>
  <si>
    <t>杨昭林</t>
  </si>
  <si>
    <t>田桂云</t>
  </si>
  <si>
    <t>张荣武</t>
  </si>
  <si>
    <t>曾姣荣</t>
  </si>
  <si>
    <t>蒋道勇</t>
  </si>
  <si>
    <t>杨木莲</t>
  </si>
  <si>
    <t>蒲松英</t>
  </si>
  <si>
    <t>李亚勤</t>
  </si>
  <si>
    <t>杨水玉</t>
  </si>
  <si>
    <t>冯荷英</t>
  </si>
  <si>
    <t>李新建</t>
  </si>
  <si>
    <t>黄建国</t>
  </si>
  <si>
    <t>4312281991********</t>
  </si>
  <si>
    <t>向先杰</t>
  </si>
  <si>
    <t>4312281992********</t>
  </si>
  <si>
    <t>姚双梅</t>
  </si>
  <si>
    <t>黄碧英</t>
  </si>
  <si>
    <t>李小平</t>
  </si>
  <si>
    <t>冯芳</t>
  </si>
  <si>
    <t>吴长灯</t>
  </si>
  <si>
    <t>雷水梅</t>
  </si>
  <si>
    <t>杨芳芳</t>
  </si>
  <si>
    <t>陈杨</t>
  </si>
  <si>
    <t>4312281986********</t>
  </si>
  <si>
    <t>许自林</t>
  </si>
  <si>
    <t>4312281988********</t>
  </si>
  <si>
    <t>田美珍</t>
  </si>
  <si>
    <t>张田</t>
  </si>
  <si>
    <t>4312281990********</t>
  </si>
  <si>
    <t>张绍宝</t>
  </si>
  <si>
    <t>彭芳</t>
  </si>
  <si>
    <t>黄香香</t>
  </si>
  <si>
    <t>4312291990********</t>
  </si>
  <si>
    <t>袁柳仙</t>
  </si>
  <si>
    <t>5226271973********</t>
  </si>
  <si>
    <t>滕树辉</t>
  </si>
  <si>
    <t>5227301968********</t>
  </si>
  <si>
    <t>徐浩清</t>
  </si>
  <si>
    <t>邢考兰</t>
  </si>
  <si>
    <t>4330271939********</t>
  </si>
  <si>
    <t>肖金双</t>
  </si>
  <si>
    <t>唐春珍</t>
  </si>
  <si>
    <t>谭小琴</t>
  </si>
  <si>
    <t>唐湘华</t>
  </si>
  <si>
    <t>陈黔</t>
  </si>
  <si>
    <t>赵昌志</t>
  </si>
  <si>
    <t>谭璇</t>
  </si>
  <si>
    <t>朱寿源</t>
  </si>
  <si>
    <t>刘丁贵</t>
  </si>
  <si>
    <t>杨顺钦</t>
  </si>
  <si>
    <t>4312282000********</t>
  </si>
  <si>
    <t>赵胜利</t>
  </si>
  <si>
    <t>梁银玉</t>
  </si>
  <si>
    <t>补烨湘</t>
  </si>
  <si>
    <t>4312281989********</t>
  </si>
  <si>
    <t>胡元登</t>
  </si>
  <si>
    <t>邓小云</t>
  </si>
  <si>
    <t>潘林英</t>
  </si>
  <si>
    <t>周群</t>
  </si>
  <si>
    <t>刘文萍</t>
  </si>
  <si>
    <t xml:space="preserve"> 城镇低保</t>
  </si>
  <si>
    <t>尹建宏</t>
  </si>
  <si>
    <t>李晨</t>
  </si>
  <si>
    <t>龙小青</t>
  </si>
  <si>
    <t>龙华</t>
  </si>
  <si>
    <t>杨镇榕</t>
  </si>
  <si>
    <t>蒋英</t>
  </si>
  <si>
    <t>肖建</t>
  </si>
  <si>
    <t>向清</t>
  </si>
  <si>
    <t>邱红梅</t>
  </si>
  <si>
    <t>彭宏明</t>
  </si>
  <si>
    <t>杨殿清</t>
  </si>
  <si>
    <t>伍细妹</t>
  </si>
  <si>
    <t>4312811964********</t>
  </si>
  <si>
    <t>李忠秀</t>
  </si>
  <si>
    <t>田美秀</t>
  </si>
  <si>
    <t>4330271946********</t>
  </si>
  <si>
    <t>杨文槐</t>
  </si>
  <si>
    <t>杨素芳</t>
  </si>
  <si>
    <t>农村低保</t>
  </si>
  <si>
    <t>李跃辉</t>
  </si>
  <si>
    <t>向阳</t>
  </si>
  <si>
    <t>杨敏</t>
  </si>
  <si>
    <t>莫洪成</t>
  </si>
  <si>
    <t>彭俊铭</t>
  </si>
  <si>
    <t>4312281996********</t>
  </si>
  <si>
    <t>邱译慧</t>
  </si>
  <si>
    <t>宋菁</t>
  </si>
  <si>
    <t>李超</t>
  </si>
  <si>
    <t>黄政权</t>
  </si>
  <si>
    <t>贾芳</t>
  </si>
  <si>
    <t>张丽红</t>
  </si>
  <si>
    <t>城市低保</t>
  </si>
  <si>
    <t>胡芳</t>
  </si>
  <si>
    <t>陈燕</t>
  </si>
  <si>
    <t>4312271987********</t>
  </si>
  <si>
    <t>杨久青</t>
  </si>
  <si>
    <t>李静</t>
  </si>
  <si>
    <t>李明军</t>
  </si>
  <si>
    <t>曾阳</t>
  </si>
  <si>
    <t>4312282001********</t>
  </si>
  <si>
    <t>低保户</t>
  </si>
  <si>
    <t>向菊珍</t>
  </si>
  <si>
    <t>杨胜林</t>
  </si>
  <si>
    <t>何长军</t>
  </si>
  <si>
    <t>杨萍</t>
  </si>
  <si>
    <t>池燕霞</t>
  </si>
  <si>
    <t>胡应道</t>
  </si>
  <si>
    <t>杨权</t>
  </si>
  <si>
    <t>滕军</t>
  </si>
  <si>
    <t>龙冬梅</t>
  </si>
  <si>
    <t>蒲厚全</t>
  </si>
  <si>
    <t>4330261975********</t>
  </si>
  <si>
    <t>何艳娇</t>
  </si>
  <si>
    <t>4312281997********</t>
  </si>
  <si>
    <t>杨金玉</t>
  </si>
  <si>
    <t>胡裙君</t>
  </si>
  <si>
    <t>蒲美铃</t>
  </si>
  <si>
    <t>张少球</t>
  </si>
  <si>
    <t>杨长清</t>
  </si>
  <si>
    <t>蒲金桃</t>
  </si>
  <si>
    <t>4312281998********</t>
  </si>
  <si>
    <t>吴培周</t>
  </si>
  <si>
    <t>吴菊松</t>
  </si>
  <si>
    <t>滕树忠</t>
  </si>
  <si>
    <t>4330271961********</t>
  </si>
  <si>
    <t>邱军</t>
  </si>
  <si>
    <t>姚元安</t>
  </si>
  <si>
    <t>李勇</t>
  </si>
  <si>
    <t>唐慧</t>
  </si>
  <si>
    <t>杨文元</t>
  </si>
  <si>
    <t>曹开菊</t>
  </si>
  <si>
    <t>邱光海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</si>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</sst>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8"/>
      <color indexed="8"/>
      <name val="宋体"/>
      <charset val="134"/>
      <scheme val="major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ajor"/>
    </font>
    <font>
      <sz val="8"/>
      <color theme="1"/>
      <name val="宋体"/>
      <charset val="134"/>
      <scheme val="major"/>
    </font>
    <font>
      <sz val="8"/>
      <color rgb="FFFF0000"/>
      <name val="宋体"/>
      <charset val="134"/>
      <scheme val="minor"/>
    </font>
    <font>
      <sz val="8"/>
      <color rgb="FF333333"/>
      <name val="宋体"/>
      <charset val="134"/>
      <scheme val="minor"/>
    </font>
    <font>
      <sz val="8"/>
      <name val="宋体"/>
      <charset val="134"/>
      <scheme val="major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0" fontId="36" fillId="0" borderId="0"/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49" fontId="5" fillId="0" borderId="1" xfId="68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 applyProtection="1">
      <alignment horizontal="center" vertical="center" wrapText="1"/>
    </xf>
    <xf numFmtId="49" fontId="5" fillId="0" borderId="1" xfId="70" applyNumberFormat="1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49" fontId="5" fillId="0" borderId="1" xfId="80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49" fontId="5" fillId="0" borderId="1" xfId="5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6" fillId="0" borderId="1" xfId="80" applyFont="1" applyFill="1" applyBorder="1" applyAlignment="1">
      <alignment horizontal="center" vertical="center" wrapText="1"/>
    </xf>
    <xf numFmtId="49" fontId="6" fillId="0" borderId="1" xfId="8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66" applyNumberFormat="1" applyFont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2" xfId="49"/>
    <cellStyle name="常规 19" xfId="50"/>
    <cellStyle name="常规 435" xfId="51"/>
    <cellStyle name="常规 2" xfId="52"/>
    <cellStyle name="常规 202" xfId="53"/>
    <cellStyle name="常规 2 2 33" xfId="54"/>
    <cellStyle name="常规 205" xfId="55"/>
    <cellStyle name="常规 121" xfId="56"/>
    <cellStyle name="常规 6" xfId="57"/>
    <cellStyle name="常规 321" xfId="58"/>
    <cellStyle name="常规 3" xfId="59"/>
    <cellStyle name="常规 602" xfId="60"/>
    <cellStyle name="常规 505" xfId="61"/>
    <cellStyle name="常规 6 27" xfId="62"/>
    <cellStyle name="常规 4" xfId="63"/>
    <cellStyle name="常规 6 16" xfId="64"/>
    <cellStyle name="常规 430" xfId="65"/>
    <cellStyle name="常规 613" xfId="66"/>
    <cellStyle name="常规 1033" xfId="67"/>
    <cellStyle name="常规 1028" xfId="68"/>
    <cellStyle name="常规 58" xfId="69"/>
    <cellStyle name="常规 621" xfId="70"/>
    <cellStyle name="常规 137" xfId="71"/>
    <cellStyle name="常规 527" xfId="72"/>
    <cellStyle name="常规 2 10 3" xfId="73"/>
    <cellStyle name="常规 358" xfId="74"/>
    <cellStyle name="常规 470" xfId="75"/>
    <cellStyle name="常规 5" xfId="76"/>
    <cellStyle name="常规 684" xfId="77"/>
    <cellStyle name="常规 1020" xfId="78"/>
    <cellStyle name="常规 6 20" xfId="79"/>
    <cellStyle name="常规 6 3" xfId="80"/>
    <cellStyle name="常规 7" xfId="81"/>
    <cellStyle name="常规 8" xfId="82"/>
    <cellStyle name="常规 86" xfId="8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1"/>
  <sheetViews>
    <sheetView tabSelected="1" workbookViewId="0">
      <selection activeCell="R16" sqref="R16"/>
    </sheetView>
  </sheetViews>
  <sheetFormatPr defaultColWidth="9" defaultRowHeight="14.25" outlineLevelCol="7"/>
  <cols>
    <col min="1" max="1" width="3.75" customWidth="1"/>
    <col min="2" max="2" width="6.25" customWidth="1"/>
    <col min="3" max="3" width="19.875" customWidth="1"/>
    <col min="4" max="4" width="20.875" customWidth="1"/>
    <col min="5" max="5" width="8.625" customWidth="1"/>
    <col min="6" max="6" width="7.875" customWidth="1"/>
    <col min="7" max="7" width="7.5" customWidth="1"/>
    <col min="8" max="8" width="17.5" customWidth="1"/>
  </cols>
  <sheetData>
    <row r="1" ht="20.25" spans="1:8">
      <c r="A1" s="1" t="s">
        <v>0</v>
      </c>
      <c r="B1" s="2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5" t="s">
        <v>2</v>
      </c>
      <c r="C2" s="6" t="s">
        <v>3</v>
      </c>
      <c r="D2" s="4" t="s">
        <v>4</v>
      </c>
      <c r="E2" s="26" t="s">
        <v>5</v>
      </c>
      <c r="F2" s="26" t="s">
        <v>6</v>
      </c>
      <c r="G2" s="26" t="s">
        <v>7</v>
      </c>
      <c r="H2" s="27" t="s">
        <v>8</v>
      </c>
    </row>
    <row r="3" ht="13.5" customHeight="1" spans="1:8">
      <c r="A3" s="7">
        <v>1</v>
      </c>
      <c r="B3" s="8" t="s">
        <v>9</v>
      </c>
      <c r="C3" s="9" t="s">
        <v>10</v>
      </c>
      <c r="D3" s="10" t="s">
        <v>11</v>
      </c>
      <c r="E3" s="28">
        <v>1500</v>
      </c>
      <c r="F3" s="29">
        <v>375</v>
      </c>
      <c r="G3" s="29">
        <v>375</v>
      </c>
      <c r="H3" s="18"/>
    </row>
    <row r="4" ht="13.5" customHeight="1" spans="1:8">
      <c r="A4" s="7">
        <v>2</v>
      </c>
      <c r="B4" s="11" t="s">
        <v>12</v>
      </c>
      <c r="C4" s="12" t="s">
        <v>13</v>
      </c>
      <c r="D4" s="10" t="s">
        <v>11</v>
      </c>
      <c r="E4" s="30">
        <v>1800</v>
      </c>
      <c r="F4" s="29">
        <v>450</v>
      </c>
      <c r="G4" s="29">
        <v>450</v>
      </c>
      <c r="H4" s="30" t="s">
        <v>14</v>
      </c>
    </row>
    <row r="5" ht="13.5" customHeight="1" spans="1:8">
      <c r="A5" s="7">
        <v>3</v>
      </c>
      <c r="B5" s="11" t="s">
        <v>15</v>
      </c>
      <c r="C5" s="13" t="s">
        <v>16</v>
      </c>
      <c r="D5" s="10" t="s">
        <v>11</v>
      </c>
      <c r="E5" s="30">
        <v>1800</v>
      </c>
      <c r="F5" s="29">
        <v>450</v>
      </c>
      <c r="G5" s="29">
        <v>450</v>
      </c>
      <c r="H5" s="18" t="s">
        <v>14</v>
      </c>
    </row>
    <row r="6" ht="13.5" customHeight="1" spans="1:8">
      <c r="A6" s="7">
        <v>4</v>
      </c>
      <c r="B6" s="14" t="s">
        <v>17</v>
      </c>
      <c r="C6" s="15" t="s">
        <v>16</v>
      </c>
      <c r="D6" s="10" t="s">
        <v>11</v>
      </c>
      <c r="E6" s="28">
        <v>1500</v>
      </c>
      <c r="F6" s="29">
        <v>375</v>
      </c>
      <c r="G6" s="29">
        <v>375</v>
      </c>
      <c r="H6" s="31"/>
    </row>
    <row r="7" ht="13.5" customHeight="1" spans="1:8">
      <c r="A7" s="7">
        <v>5</v>
      </c>
      <c r="B7" s="8" t="s">
        <v>18</v>
      </c>
      <c r="C7" s="16" t="s">
        <v>19</v>
      </c>
      <c r="D7" s="10" t="s">
        <v>11</v>
      </c>
      <c r="E7" s="28">
        <v>1500</v>
      </c>
      <c r="F7" s="29">
        <v>375</v>
      </c>
      <c r="G7" s="29">
        <v>375</v>
      </c>
      <c r="H7" s="31"/>
    </row>
    <row r="8" ht="13.5" customHeight="1" spans="1:8">
      <c r="A8" s="7">
        <v>6</v>
      </c>
      <c r="B8" s="8" t="s">
        <v>20</v>
      </c>
      <c r="C8" s="17" t="s">
        <v>21</v>
      </c>
      <c r="D8" s="10" t="s">
        <v>11</v>
      </c>
      <c r="E8" s="28">
        <v>1500</v>
      </c>
      <c r="F8" s="29">
        <v>375</v>
      </c>
      <c r="G8" s="29">
        <v>375</v>
      </c>
      <c r="H8" s="31"/>
    </row>
    <row r="9" ht="13.5" customHeight="1" spans="1:8">
      <c r="A9" s="7">
        <v>7</v>
      </c>
      <c r="B9" s="14" t="s">
        <v>22</v>
      </c>
      <c r="C9" s="15" t="s">
        <v>23</v>
      </c>
      <c r="D9" s="10" t="s">
        <v>11</v>
      </c>
      <c r="E9" s="28">
        <v>1500</v>
      </c>
      <c r="F9" s="29">
        <v>375</v>
      </c>
      <c r="G9" s="29">
        <v>375</v>
      </c>
      <c r="H9" s="31"/>
    </row>
    <row r="10" ht="13.5" customHeight="1" spans="1:8">
      <c r="A10" s="7">
        <v>8</v>
      </c>
      <c r="B10" s="8" t="s">
        <v>24</v>
      </c>
      <c r="C10" s="16" t="s">
        <v>25</v>
      </c>
      <c r="D10" s="10" t="s">
        <v>11</v>
      </c>
      <c r="E10" s="28">
        <v>1500</v>
      </c>
      <c r="F10" s="29">
        <v>375</v>
      </c>
      <c r="G10" s="29">
        <v>375</v>
      </c>
      <c r="H10" s="18" t="s">
        <v>26</v>
      </c>
    </row>
    <row r="11" ht="13.5" customHeight="1" spans="1:8">
      <c r="A11" s="7">
        <v>9</v>
      </c>
      <c r="B11" s="8" t="s">
        <v>27</v>
      </c>
      <c r="C11" s="16" t="s">
        <v>28</v>
      </c>
      <c r="D11" s="10" t="s">
        <v>11</v>
      </c>
      <c r="E11" s="28">
        <v>1500</v>
      </c>
      <c r="F11" s="29">
        <v>375</v>
      </c>
      <c r="G11" s="29">
        <v>375</v>
      </c>
      <c r="H11" s="31"/>
    </row>
    <row r="12" ht="13.5" customHeight="1" spans="1:8">
      <c r="A12" s="7">
        <v>10</v>
      </c>
      <c r="B12" s="11" t="s">
        <v>29</v>
      </c>
      <c r="C12" s="12" t="s">
        <v>30</v>
      </c>
      <c r="D12" s="10" t="s">
        <v>11</v>
      </c>
      <c r="E12" s="30">
        <v>1800</v>
      </c>
      <c r="F12" s="29">
        <v>450</v>
      </c>
      <c r="G12" s="29">
        <v>450</v>
      </c>
      <c r="H12" s="31" t="s">
        <v>14</v>
      </c>
    </row>
    <row r="13" ht="13.5" customHeight="1" spans="1:8">
      <c r="A13" s="7">
        <v>11</v>
      </c>
      <c r="B13" s="18" t="s">
        <v>31</v>
      </c>
      <c r="C13" s="19" t="s">
        <v>32</v>
      </c>
      <c r="D13" s="10" t="s">
        <v>11</v>
      </c>
      <c r="E13" s="28">
        <v>1500</v>
      </c>
      <c r="F13" s="29">
        <v>375</v>
      </c>
      <c r="G13" s="29">
        <v>375</v>
      </c>
      <c r="H13" s="31"/>
    </row>
    <row r="14" ht="13.5" customHeight="1" spans="1:8">
      <c r="A14" s="7">
        <v>12</v>
      </c>
      <c r="B14" s="8" t="s">
        <v>33</v>
      </c>
      <c r="C14" s="16" t="s">
        <v>34</v>
      </c>
      <c r="D14" s="10" t="s">
        <v>11</v>
      </c>
      <c r="E14" s="28">
        <v>1500</v>
      </c>
      <c r="F14" s="29">
        <v>375</v>
      </c>
      <c r="G14" s="29">
        <v>375</v>
      </c>
      <c r="H14" s="31"/>
    </row>
    <row r="15" ht="13.5" customHeight="1" spans="1:8">
      <c r="A15" s="7">
        <v>13</v>
      </c>
      <c r="B15" s="20" t="s">
        <v>35</v>
      </c>
      <c r="C15" s="19" t="s">
        <v>25</v>
      </c>
      <c r="D15" s="10" t="s">
        <v>11</v>
      </c>
      <c r="E15" s="28">
        <v>1500</v>
      </c>
      <c r="F15" s="29">
        <v>375</v>
      </c>
      <c r="G15" s="29">
        <v>375</v>
      </c>
      <c r="H15" s="31"/>
    </row>
    <row r="16" ht="13.5" customHeight="1" spans="1:8">
      <c r="A16" s="7">
        <v>14</v>
      </c>
      <c r="B16" s="8" t="s">
        <v>36</v>
      </c>
      <c r="C16" s="16" t="s">
        <v>37</v>
      </c>
      <c r="D16" s="10" t="s">
        <v>11</v>
      </c>
      <c r="E16" s="28">
        <v>1500</v>
      </c>
      <c r="F16" s="29">
        <v>375</v>
      </c>
      <c r="G16" s="29">
        <v>375</v>
      </c>
      <c r="H16" s="18"/>
    </row>
    <row r="17" ht="13.5" customHeight="1" spans="1:8">
      <c r="A17" s="7">
        <v>15</v>
      </c>
      <c r="B17" s="8" t="s">
        <v>38</v>
      </c>
      <c r="C17" s="16" t="s">
        <v>39</v>
      </c>
      <c r="D17" s="10" t="s">
        <v>11</v>
      </c>
      <c r="E17" s="28">
        <v>1500</v>
      </c>
      <c r="F17" s="29">
        <v>375</v>
      </c>
      <c r="G17" s="29">
        <v>375</v>
      </c>
      <c r="H17" s="18"/>
    </row>
    <row r="18" ht="13.5" customHeight="1" spans="1:8">
      <c r="A18" s="7">
        <v>16</v>
      </c>
      <c r="B18" s="11" t="s">
        <v>40</v>
      </c>
      <c r="C18" s="11" t="s">
        <v>41</v>
      </c>
      <c r="D18" s="10" t="s">
        <v>11</v>
      </c>
      <c r="E18" s="28">
        <v>1500</v>
      </c>
      <c r="F18" s="29">
        <v>375</v>
      </c>
      <c r="G18" s="29">
        <v>375</v>
      </c>
      <c r="H18" s="18" t="s">
        <v>42</v>
      </c>
    </row>
    <row r="19" ht="13.5" customHeight="1" spans="1:8">
      <c r="A19" s="7">
        <v>17</v>
      </c>
      <c r="B19" s="11" t="s">
        <v>43</v>
      </c>
      <c r="C19" s="11" t="s">
        <v>44</v>
      </c>
      <c r="D19" s="10" t="s">
        <v>11</v>
      </c>
      <c r="E19" s="28">
        <v>1500</v>
      </c>
      <c r="F19" s="29">
        <v>375</v>
      </c>
      <c r="G19" s="29">
        <v>375</v>
      </c>
      <c r="H19" s="18" t="s">
        <v>42</v>
      </c>
    </row>
    <row r="20" ht="13.5" customHeight="1" spans="1:8">
      <c r="A20" s="7">
        <v>18</v>
      </c>
      <c r="B20" s="11" t="s">
        <v>45</v>
      </c>
      <c r="C20" s="11" t="s">
        <v>16</v>
      </c>
      <c r="D20" s="10" t="s">
        <v>11</v>
      </c>
      <c r="E20" s="28">
        <v>1500</v>
      </c>
      <c r="F20" s="29">
        <v>375</v>
      </c>
      <c r="G20" s="29">
        <v>375</v>
      </c>
      <c r="H20" s="18" t="s">
        <v>42</v>
      </c>
    </row>
    <row r="21" ht="13.5" customHeight="1" spans="1:8">
      <c r="A21" s="7">
        <v>19</v>
      </c>
      <c r="B21" s="11" t="s">
        <v>46</v>
      </c>
      <c r="C21" s="11" t="s">
        <v>47</v>
      </c>
      <c r="D21" s="10" t="s">
        <v>11</v>
      </c>
      <c r="E21" s="28">
        <v>1500</v>
      </c>
      <c r="F21" s="29">
        <v>375</v>
      </c>
      <c r="G21" s="29">
        <v>375</v>
      </c>
      <c r="H21" s="18" t="s">
        <v>42</v>
      </c>
    </row>
    <row r="22" ht="13.5" customHeight="1" spans="1:8">
      <c r="A22" s="7">
        <v>20</v>
      </c>
      <c r="B22" s="8" t="s">
        <v>48</v>
      </c>
      <c r="C22" s="16" t="s">
        <v>44</v>
      </c>
      <c r="D22" s="10" t="s">
        <v>11</v>
      </c>
      <c r="E22" s="28">
        <v>1500</v>
      </c>
      <c r="F22" s="29">
        <v>375</v>
      </c>
      <c r="G22" s="29">
        <v>375</v>
      </c>
      <c r="H22" s="18"/>
    </row>
    <row r="23" ht="13.5" customHeight="1" spans="1:8">
      <c r="A23" s="7">
        <v>21</v>
      </c>
      <c r="B23" s="11" t="s">
        <v>49</v>
      </c>
      <c r="C23" s="11" t="s">
        <v>13</v>
      </c>
      <c r="D23" s="10" t="s">
        <v>11</v>
      </c>
      <c r="E23" s="28">
        <v>1500</v>
      </c>
      <c r="F23" s="29">
        <v>375</v>
      </c>
      <c r="G23" s="29">
        <v>375</v>
      </c>
      <c r="H23" s="18" t="s">
        <v>42</v>
      </c>
    </row>
    <row r="24" ht="13.5" customHeight="1" spans="1:8">
      <c r="A24" s="7">
        <v>22</v>
      </c>
      <c r="B24" s="20" t="s">
        <v>50</v>
      </c>
      <c r="C24" s="19" t="s">
        <v>51</v>
      </c>
      <c r="D24" s="10" t="s">
        <v>11</v>
      </c>
      <c r="E24" s="28">
        <v>1500</v>
      </c>
      <c r="F24" s="29">
        <v>375</v>
      </c>
      <c r="G24" s="29">
        <v>375</v>
      </c>
      <c r="H24" s="18"/>
    </row>
    <row r="25" ht="13.5" customHeight="1" spans="1:8">
      <c r="A25" s="7">
        <v>23</v>
      </c>
      <c r="B25" s="11" t="s">
        <v>52</v>
      </c>
      <c r="C25" s="11" t="s">
        <v>41</v>
      </c>
      <c r="D25" s="10" t="s">
        <v>11</v>
      </c>
      <c r="E25" s="28">
        <v>1500</v>
      </c>
      <c r="F25" s="29">
        <v>375</v>
      </c>
      <c r="G25" s="29">
        <v>375</v>
      </c>
      <c r="H25" s="18" t="s">
        <v>42</v>
      </c>
    </row>
    <row r="26" ht="13.5" customHeight="1" spans="1:8">
      <c r="A26" s="7">
        <v>24</v>
      </c>
      <c r="B26" s="14" t="s">
        <v>53</v>
      </c>
      <c r="C26" s="15" t="s">
        <v>10</v>
      </c>
      <c r="D26" s="10" t="s">
        <v>11</v>
      </c>
      <c r="E26" s="28">
        <v>1500</v>
      </c>
      <c r="F26" s="29">
        <v>375</v>
      </c>
      <c r="G26" s="29">
        <v>375</v>
      </c>
      <c r="H26" s="31"/>
    </row>
    <row r="27" ht="13.5" customHeight="1" spans="1:8">
      <c r="A27" s="7">
        <v>25</v>
      </c>
      <c r="B27" s="8" t="s">
        <v>54</v>
      </c>
      <c r="C27" s="17" t="s">
        <v>41</v>
      </c>
      <c r="D27" s="10" t="s">
        <v>11</v>
      </c>
      <c r="E27" s="28">
        <v>1500</v>
      </c>
      <c r="F27" s="29">
        <v>375</v>
      </c>
      <c r="G27" s="29">
        <v>375</v>
      </c>
      <c r="H27" s="31"/>
    </row>
    <row r="28" ht="13.5" customHeight="1" spans="1:8">
      <c r="A28" s="7">
        <v>26</v>
      </c>
      <c r="B28" s="8" t="s">
        <v>55</v>
      </c>
      <c r="C28" s="17" t="s">
        <v>56</v>
      </c>
      <c r="D28" s="10" t="s">
        <v>11</v>
      </c>
      <c r="E28" s="28">
        <v>1500</v>
      </c>
      <c r="F28" s="29">
        <v>375</v>
      </c>
      <c r="G28" s="29">
        <v>375</v>
      </c>
      <c r="H28" s="31"/>
    </row>
    <row r="29" ht="13.5" customHeight="1" spans="1:8">
      <c r="A29" s="7">
        <v>27</v>
      </c>
      <c r="B29" s="8" t="s">
        <v>57</v>
      </c>
      <c r="C29" s="16" t="s">
        <v>58</v>
      </c>
      <c r="D29" s="10" t="s">
        <v>11</v>
      </c>
      <c r="E29" s="28">
        <v>1500</v>
      </c>
      <c r="F29" s="29">
        <v>375</v>
      </c>
      <c r="G29" s="29">
        <v>375</v>
      </c>
      <c r="H29" s="18" t="s">
        <v>42</v>
      </c>
    </row>
    <row r="30" ht="13.5" customHeight="1" spans="1:8">
      <c r="A30" s="7">
        <v>28</v>
      </c>
      <c r="B30" s="8" t="s">
        <v>59</v>
      </c>
      <c r="C30" s="17" t="s">
        <v>60</v>
      </c>
      <c r="D30" s="10" t="s">
        <v>11</v>
      </c>
      <c r="E30" s="28">
        <v>1500</v>
      </c>
      <c r="F30" s="29">
        <v>375</v>
      </c>
      <c r="G30" s="29">
        <v>375</v>
      </c>
      <c r="H30" s="31"/>
    </row>
    <row r="31" ht="13.5" customHeight="1" spans="1:8">
      <c r="A31" s="7">
        <v>29</v>
      </c>
      <c r="B31" s="8" t="s">
        <v>61</v>
      </c>
      <c r="C31" s="16" t="s">
        <v>41</v>
      </c>
      <c r="D31" s="10" t="s">
        <v>11</v>
      </c>
      <c r="E31" s="28">
        <v>1500</v>
      </c>
      <c r="F31" s="29">
        <v>375</v>
      </c>
      <c r="G31" s="29">
        <v>375</v>
      </c>
      <c r="H31" s="31"/>
    </row>
    <row r="32" ht="13.5" customHeight="1" spans="1:8">
      <c r="A32" s="7">
        <v>30</v>
      </c>
      <c r="B32" s="8" t="s">
        <v>62</v>
      </c>
      <c r="C32" s="17" t="s">
        <v>39</v>
      </c>
      <c r="D32" s="10" t="s">
        <v>11</v>
      </c>
      <c r="E32" s="28">
        <v>1500</v>
      </c>
      <c r="F32" s="29">
        <v>375</v>
      </c>
      <c r="G32" s="29">
        <v>375</v>
      </c>
      <c r="H32" s="31"/>
    </row>
    <row r="33" ht="13.5" customHeight="1" spans="1:8">
      <c r="A33" s="7">
        <v>31</v>
      </c>
      <c r="B33" s="8" t="s">
        <v>63</v>
      </c>
      <c r="C33" s="16" t="s">
        <v>64</v>
      </c>
      <c r="D33" s="10" t="s">
        <v>11</v>
      </c>
      <c r="E33" s="28">
        <v>1500</v>
      </c>
      <c r="F33" s="29">
        <v>375</v>
      </c>
      <c r="G33" s="29">
        <v>375</v>
      </c>
      <c r="H33" s="31"/>
    </row>
    <row r="34" ht="13.5" customHeight="1" spans="1:8">
      <c r="A34" s="7">
        <v>32</v>
      </c>
      <c r="B34" s="8" t="s">
        <v>65</v>
      </c>
      <c r="C34" s="16" t="s">
        <v>66</v>
      </c>
      <c r="D34" s="10" t="s">
        <v>11</v>
      </c>
      <c r="E34" s="30">
        <v>1800</v>
      </c>
      <c r="F34" s="29">
        <v>450</v>
      </c>
      <c r="G34" s="29">
        <v>450</v>
      </c>
      <c r="H34" s="31" t="s">
        <v>14</v>
      </c>
    </row>
    <row r="35" ht="13.5" customHeight="1" spans="1:8">
      <c r="A35" s="7">
        <v>33</v>
      </c>
      <c r="B35" s="8" t="s">
        <v>67</v>
      </c>
      <c r="C35" s="16" t="s">
        <v>13</v>
      </c>
      <c r="D35" s="10" t="s">
        <v>11</v>
      </c>
      <c r="E35" s="30">
        <v>1800</v>
      </c>
      <c r="F35" s="29">
        <v>450</v>
      </c>
      <c r="G35" s="29">
        <v>450</v>
      </c>
      <c r="H35" s="31" t="s">
        <v>14</v>
      </c>
    </row>
    <row r="36" ht="13.5" customHeight="1" spans="1:8">
      <c r="A36" s="7">
        <v>34</v>
      </c>
      <c r="B36" s="14" t="s">
        <v>68</v>
      </c>
      <c r="C36" s="15" t="s">
        <v>69</v>
      </c>
      <c r="D36" s="10" t="s">
        <v>11</v>
      </c>
      <c r="E36" s="28">
        <v>1500</v>
      </c>
      <c r="F36" s="29">
        <v>375</v>
      </c>
      <c r="G36" s="29">
        <v>375</v>
      </c>
      <c r="H36" s="31"/>
    </row>
    <row r="37" ht="13.5" customHeight="1" spans="1:8">
      <c r="A37" s="7">
        <v>35</v>
      </c>
      <c r="B37" s="21" t="s">
        <v>70</v>
      </c>
      <c r="C37" s="21" t="s">
        <v>41</v>
      </c>
      <c r="D37" s="10" t="s">
        <v>11</v>
      </c>
      <c r="E37" s="30">
        <v>1800</v>
      </c>
      <c r="F37" s="29">
        <v>450</v>
      </c>
      <c r="G37" s="29">
        <v>450</v>
      </c>
      <c r="H37" s="31" t="s">
        <v>14</v>
      </c>
    </row>
    <row r="38" ht="13.5" customHeight="1" spans="1:8">
      <c r="A38" s="7">
        <v>36</v>
      </c>
      <c r="B38" s="22" t="s">
        <v>71</v>
      </c>
      <c r="C38" s="23" t="s">
        <v>13</v>
      </c>
      <c r="D38" s="10" t="s">
        <v>11</v>
      </c>
      <c r="E38" s="30">
        <v>1800</v>
      </c>
      <c r="F38" s="29">
        <v>450</v>
      </c>
      <c r="G38" s="29">
        <v>450</v>
      </c>
      <c r="H38" s="31" t="s">
        <v>72</v>
      </c>
    </row>
    <row r="39" ht="13.5" customHeight="1" spans="1:8">
      <c r="A39" s="7">
        <v>37</v>
      </c>
      <c r="B39" s="11" t="s">
        <v>73</v>
      </c>
      <c r="C39" s="11" t="s">
        <v>74</v>
      </c>
      <c r="D39" s="10" t="s">
        <v>11</v>
      </c>
      <c r="E39" s="30">
        <v>1800</v>
      </c>
      <c r="F39" s="29">
        <v>450</v>
      </c>
      <c r="G39" s="29">
        <v>450</v>
      </c>
      <c r="H39" s="31" t="s">
        <v>14</v>
      </c>
    </row>
    <row r="40" ht="13.5" customHeight="1" spans="1:8">
      <c r="A40" s="7">
        <v>38</v>
      </c>
      <c r="B40" s="14" t="s">
        <v>75</v>
      </c>
      <c r="C40" s="15" t="s">
        <v>76</v>
      </c>
      <c r="D40" s="10" t="s">
        <v>11</v>
      </c>
      <c r="E40" s="30">
        <v>1800</v>
      </c>
      <c r="F40" s="29">
        <v>450</v>
      </c>
      <c r="G40" s="29">
        <v>450</v>
      </c>
      <c r="H40" s="31" t="s">
        <v>14</v>
      </c>
    </row>
    <row r="41" ht="13.5" customHeight="1" spans="1:8">
      <c r="A41" s="7">
        <v>39</v>
      </c>
      <c r="B41" s="8" t="s">
        <v>77</v>
      </c>
      <c r="C41" s="16" t="s">
        <v>78</v>
      </c>
      <c r="D41" s="10" t="s">
        <v>11</v>
      </c>
      <c r="E41" s="30">
        <v>1800</v>
      </c>
      <c r="F41" s="29">
        <v>450</v>
      </c>
      <c r="G41" s="29">
        <v>450</v>
      </c>
      <c r="H41" s="31" t="s">
        <v>14</v>
      </c>
    </row>
    <row r="42" ht="13.5" customHeight="1" spans="1:8">
      <c r="A42" s="7">
        <v>40</v>
      </c>
      <c r="B42" s="8" t="s">
        <v>79</v>
      </c>
      <c r="C42" s="17" t="s">
        <v>80</v>
      </c>
      <c r="D42" s="10" t="s">
        <v>11</v>
      </c>
      <c r="E42" s="28">
        <v>1500</v>
      </c>
      <c r="F42" s="29">
        <v>375</v>
      </c>
      <c r="G42" s="29">
        <v>375</v>
      </c>
      <c r="H42" s="31"/>
    </row>
    <row r="43" ht="13.5" customHeight="1" spans="1:8">
      <c r="A43" s="7">
        <v>41</v>
      </c>
      <c r="B43" s="11" t="s">
        <v>81</v>
      </c>
      <c r="C43" s="12" t="s">
        <v>82</v>
      </c>
      <c r="D43" s="10" t="s">
        <v>11</v>
      </c>
      <c r="E43" s="30">
        <v>1800</v>
      </c>
      <c r="F43" s="29">
        <v>450</v>
      </c>
      <c r="G43" s="29">
        <v>450</v>
      </c>
      <c r="H43" s="31" t="s">
        <v>14</v>
      </c>
    </row>
    <row r="44" ht="13.5" customHeight="1" spans="1:8">
      <c r="A44" s="7">
        <v>42</v>
      </c>
      <c r="B44" s="11" t="s">
        <v>83</v>
      </c>
      <c r="C44" s="11" t="s">
        <v>64</v>
      </c>
      <c r="D44" s="10" t="s">
        <v>11</v>
      </c>
      <c r="E44" s="30">
        <v>1800</v>
      </c>
      <c r="F44" s="29">
        <v>450</v>
      </c>
      <c r="G44" s="29">
        <v>450</v>
      </c>
      <c r="H44" s="31" t="s">
        <v>14</v>
      </c>
    </row>
    <row r="45" ht="13.5" customHeight="1" spans="1:8">
      <c r="A45" s="7">
        <v>43</v>
      </c>
      <c r="B45" s="11" t="s">
        <v>84</v>
      </c>
      <c r="C45" s="11" t="s">
        <v>23</v>
      </c>
      <c r="D45" s="10" t="s">
        <v>11</v>
      </c>
      <c r="E45" s="28">
        <v>1500</v>
      </c>
      <c r="F45" s="29">
        <v>375</v>
      </c>
      <c r="G45" s="29">
        <v>375</v>
      </c>
      <c r="H45" s="31"/>
    </row>
    <row r="46" ht="13.5" customHeight="1" spans="1:8">
      <c r="A46" s="7">
        <v>44</v>
      </c>
      <c r="B46" s="8" t="s">
        <v>85</v>
      </c>
      <c r="C46" s="17" t="s">
        <v>39</v>
      </c>
      <c r="D46" s="10" t="s">
        <v>11</v>
      </c>
      <c r="E46" s="30">
        <v>1800</v>
      </c>
      <c r="F46" s="29">
        <v>450</v>
      </c>
      <c r="G46" s="29">
        <v>450</v>
      </c>
      <c r="H46" s="31" t="s">
        <v>14</v>
      </c>
    </row>
    <row r="47" ht="13.5" customHeight="1" spans="1:8">
      <c r="A47" s="7">
        <v>45</v>
      </c>
      <c r="B47" s="11" t="s">
        <v>86</v>
      </c>
      <c r="C47" s="11" t="s">
        <v>19</v>
      </c>
      <c r="D47" s="10" t="s">
        <v>11</v>
      </c>
      <c r="E47" s="30">
        <v>1800</v>
      </c>
      <c r="F47" s="29">
        <v>450</v>
      </c>
      <c r="G47" s="29">
        <v>450</v>
      </c>
      <c r="H47" s="31" t="s">
        <v>72</v>
      </c>
    </row>
    <row r="48" ht="13.5" customHeight="1" spans="1:8">
      <c r="A48" s="7">
        <v>46</v>
      </c>
      <c r="B48" s="15" t="s">
        <v>87</v>
      </c>
      <c r="C48" s="15" t="s">
        <v>44</v>
      </c>
      <c r="D48" s="10" t="s">
        <v>11</v>
      </c>
      <c r="E48" s="30">
        <v>1800</v>
      </c>
      <c r="F48" s="29">
        <v>450</v>
      </c>
      <c r="G48" s="29">
        <v>450</v>
      </c>
      <c r="H48" s="31" t="s">
        <v>14</v>
      </c>
    </row>
    <row r="49" ht="13.5" customHeight="1" spans="1:8">
      <c r="A49" s="7">
        <v>47</v>
      </c>
      <c r="B49" s="11" t="s">
        <v>88</v>
      </c>
      <c r="C49" s="11" t="s">
        <v>80</v>
      </c>
      <c r="D49" s="10" t="s">
        <v>11</v>
      </c>
      <c r="E49" s="30">
        <v>1800</v>
      </c>
      <c r="F49" s="29">
        <v>450</v>
      </c>
      <c r="G49" s="29">
        <v>450</v>
      </c>
      <c r="H49" s="31" t="s">
        <v>14</v>
      </c>
    </row>
    <row r="50" ht="13.5" customHeight="1" spans="1:8">
      <c r="A50" s="7">
        <v>48</v>
      </c>
      <c r="B50" s="14" t="s">
        <v>89</v>
      </c>
      <c r="C50" s="15" t="s">
        <v>30</v>
      </c>
      <c r="D50" s="10" t="s">
        <v>11</v>
      </c>
      <c r="E50" s="28">
        <v>1500</v>
      </c>
      <c r="F50" s="29">
        <v>375</v>
      </c>
      <c r="G50" s="29">
        <v>375</v>
      </c>
      <c r="H50" s="31"/>
    </row>
    <row r="51" ht="13.5" customHeight="1" spans="1:8">
      <c r="A51" s="7">
        <v>49</v>
      </c>
      <c r="B51" s="20" t="s">
        <v>90</v>
      </c>
      <c r="C51" s="19" t="s">
        <v>56</v>
      </c>
      <c r="D51" s="10" t="s">
        <v>11</v>
      </c>
      <c r="E51" s="28">
        <v>1500</v>
      </c>
      <c r="F51" s="29">
        <v>375</v>
      </c>
      <c r="G51" s="29">
        <v>375</v>
      </c>
      <c r="H51" s="31"/>
    </row>
    <row r="52" ht="13.5" customHeight="1" spans="1:8">
      <c r="A52" s="7">
        <v>50</v>
      </c>
      <c r="B52" s="24" t="s">
        <v>91</v>
      </c>
      <c r="C52" s="25" t="s">
        <v>56</v>
      </c>
      <c r="D52" s="10" t="s">
        <v>11</v>
      </c>
      <c r="E52" s="28">
        <v>1500</v>
      </c>
      <c r="F52" s="29">
        <v>375</v>
      </c>
      <c r="G52" s="29">
        <v>375</v>
      </c>
      <c r="H52" s="31"/>
    </row>
    <row r="53" ht="13.5" customHeight="1" spans="1:8">
      <c r="A53" s="7">
        <v>51</v>
      </c>
      <c r="B53" s="8" t="s">
        <v>92</v>
      </c>
      <c r="C53" s="16" t="s">
        <v>23</v>
      </c>
      <c r="D53" s="10" t="s">
        <v>11</v>
      </c>
      <c r="E53" s="28">
        <v>1500</v>
      </c>
      <c r="F53" s="29">
        <v>375</v>
      </c>
      <c r="G53" s="29">
        <v>375</v>
      </c>
      <c r="H53" s="31"/>
    </row>
    <row r="54" ht="13.5" customHeight="1" spans="1:8">
      <c r="A54" s="7">
        <v>52</v>
      </c>
      <c r="B54" s="11" t="s">
        <v>93</v>
      </c>
      <c r="C54" s="11" t="s">
        <v>32</v>
      </c>
      <c r="D54" s="10" t="s">
        <v>11</v>
      </c>
      <c r="E54" s="30">
        <v>1800</v>
      </c>
      <c r="F54" s="29">
        <v>450</v>
      </c>
      <c r="G54" s="29">
        <v>450</v>
      </c>
      <c r="H54" s="31" t="s">
        <v>14</v>
      </c>
    </row>
    <row r="55" ht="13.5" customHeight="1" spans="1:8">
      <c r="A55" s="7">
        <v>53</v>
      </c>
      <c r="B55" s="11" t="s">
        <v>94</v>
      </c>
      <c r="C55" s="11" t="s">
        <v>25</v>
      </c>
      <c r="D55" s="10" t="s">
        <v>11</v>
      </c>
      <c r="E55" s="28">
        <v>1500</v>
      </c>
      <c r="F55" s="29">
        <v>375</v>
      </c>
      <c r="G55" s="29">
        <v>375</v>
      </c>
      <c r="H55" s="31"/>
    </row>
    <row r="56" ht="13.5" customHeight="1" spans="1:8">
      <c r="A56" s="7">
        <v>54</v>
      </c>
      <c r="B56" s="11" t="s">
        <v>95</v>
      </c>
      <c r="C56" s="11" t="s">
        <v>19</v>
      </c>
      <c r="D56" s="10" t="s">
        <v>11</v>
      </c>
      <c r="E56" s="30">
        <v>1800</v>
      </c>
      <c r="F56" s="29">
        <v>450</v>
      </c>
      <c r="G56" s="29">
        <v>450</v>
      </c>
      <c r="H56" s="31" t="s">
        <v>14</v>
      </c>
    </row>
    <row r="57" ht="13.5" customHeight="1" spans="1:8">
      <c r="A57" s="7">
        <v>55</v>
      </c>
      <c r="B57" s="8" t="s">
        <v>96</v>
      </c>
      <c r="C57" s="16" t="s">
        <v>97</v>
      </c>
      <c r="D57" s="10" t="s">
        <v>11</v>
      </c>
      <c r="E57" s="28">
        <v>1500</v>
      </c>
      <c r="F57" s="29">
        <v>375</v>
      </c>
      <c r="G57" s="29">
        <v>375</v>
      </c>
      <c r="H57" s="31"/>
    </row>
    <row r="58" ht="13.5" customHeight="1" spans="1:8">
      <c r="A58" s="7">
        <v>56</v>
      </c>
      <c r="B58" s="11" t="s">
        <v>98</v>
      </c>
      <c r="C58" s="11" t="s">
        <v>69</v>
      </c>
      <c r="D58" s="10" t="s">
        <v>11</v>
      </c>
      <c r="E58" s="28">
        <v>1500</v>
      </c>
      <c r="F58" s="29">
        <v>375</v>
      </c>
      <c r="G58" s="29">
        <v>375</v>
      </c>
      <c r="H58" s="31"/>
    </row>
    <row r="59" ht="13.5" customHeight="1" spans="1:8">
      <c r="A59" s="7">
        <v>57</v>
      </c>
      <c r="B59" s="11" t="s">
        <v>99</v>
      </c>
      <c r="C59" s="11" t="s">
        <v>25</v>
      </c>
      <c r="D59" s="10" t="s">
        <v>11</v>
      </c>
      <c r="E59" s="30">
        <v>1800</v>
      </c>
      <c r="F59" s="29">
        <v>450</v>
      </c>
      <c r="G59" s="29">
        <v>450</v>
      </c>
      <c r="H59" s="31" t="s">
        <v>14</v>
      </c>
    </row>
    <row r="60" ht="13.5" customHeight="1" spans="1:8">
      <c r="A60" s="7">
        <v>58</v>
      </c>
      <c r="B60" s="8" t="s">
        <v>100</v>
      </c>
      <c r="C60" s="16" t="s">
        <v>101</v>
      </c>
      <c r="D60" s="10" t="s">
        <v>11</v>
      </c>
      <c r="E60" s="30">
        <v>1800</v>
      </c>
      <c r="F60" s="29">
        <v>450</v>
      </c>
      <c r="G60" s="29">
        <v>450</v>
      </c>
      <c r="H60" s="31" t="s">
        <v>14</v>
      </c>
    </row>
    <row r="61" ht="13.5" customHeight="1" spans="1:8">
      <c r="A61" s="7">
        <v>59</v>
      </c>
      <c r="B61" s="8" t="s">
        <v>102</v>
      </c>
      <c r="C61" s="17" t="s">
        <v>103</v>
      </c>
      <c r="D61" s="10" t="s">
        <v>11</v>
      </c>
      <c r="E61" s="30">
        <v>1800</v>
      </c>
      <c r="F61" s="29">
        <v>450</v>
      </c>
      <c r="G61" s="29">
        <v>450</v>
      </c>
      <c r="H61" s="18" t="s">
        <v>14</v>
      </c>
    </row>
    <row r="62" ht="13.5" customHeight="1" spans="1:8">
      <c r="A62" s="7">
        <v>60</v>
      </c>
      <c r="B62" s="14" t="s">
        <v>104</v>
      </c>
      <c r="C62" s="15" t="s">
        <v>23</v>
      </c>
      <c r="D62" s="10" t="s">
        <v>11</v>
      </c>
      <c r="E62" s="28">
        <v>1500</v>
      </c>
      <c r="F62" s="29">
        <v>375</v>
      </c>
      <c r="G62" s="29">
        <v>375</v>
      </c>
      <c r="H62" s="31"/>
    </row>
    <row r="63" ht="13.5" customHeight="1" spans="1:8">
      <c r="A63" s="7">
        <v>61</v>
      </c>
      <c r="B63" s="11" t="s">
        <v>105</v>
      </c>
      <c r="C63" s="11" t="s">
        <v>56</v>
      </c>
      <c r="D63" s="10" t="s">
        <v>11</v>
      </c>
      <c r="E63" s="30">
        <v>1800</v>
      </c>
      <c r="F63" s="29">
        <v>450</v>
      </c>
      <c r="G63" s="29">
        <v>450</v>
      </c>
      <c r="H63" s="31" t="s">
        <v>14</v>
      </c>
    </row>
    <row r="64" ht="13.5" customHeight="1" spans="1:8">
      <c r="A64" s="7">
        <v>62</v>
      </c>
      <c r="B64" s="11" t="s">
        <v>106</v>
      </c>
      <c r="C64" s="11" t="s">
        <v>56</v>
      </c>
      <c r="D64" s="10" t="s">
        <v>11</v>
      </c>
      <c r="E64" s="30">
        <v>1800</v>
      </c>
      <c r="F64" s="29">
        <v>450</v>
      </c>
      <c r="G64" s="29">
        <v>450</v>
      </c>
      <c r="H64" s="31" t="s">
        <v>14</v>
      </c>
    </row>
    <row r="65" ht="13.5" customHeight="1" spans="1:8">
      <c r="A65" s="7">
        <v>63</v>
      </c>
      <c r="B65" s="15" t="s">
        <v>107</v>
      </c>
      <c r="C65" s="32" t="s">
        <v>108</v>
      </c>
      <c r="D65" s="10" t="s">
        <v>11</v>
      </c>
      <c r="E65" s="30">
        <v>1800</v>
      </c>
      <c r="F65" s="29">
        <v>450</v>
      </c>
      <c r="G65" s="29">
        <v>450</v>
      </c>
      <c r="H65" s="31" t="s">
        <v>14</v>
      </c>
    </row>
    <row r="66" ht="13.5" customHeight="1" spans="1:8">
      <c r="A66" s="7">
        <v>64</v>
      </c>
      <c r="B66" s="15" t="s">
        <v>109</v>
      </c>
      <c r="C66" s="32" t="s">
        <v>69</v>
      </c>
      <c r="D66" s="10" t="s">
        <v>11</v>
      </c>
      <c r="E66" s="28">
        <v>1500</v>
      </c>
      <c r="F66" s="29">
        <v>375</v>
      </c>
      <c r="G66" s="29">
        <v>375</v>
      </c>
      <c r="H66" s="31"/>
    </row>
    <row r="67" ht="13.5" customHeight="1" spans="1:8">
      <c r="A67" s="7">
        <v>65</v>
      </c>
      <c r="B67" s="8" t="s">
        <v>110</v>
      </c>
      <c r="C67" s="17" t="s">
        <v>78</v>
      </c>
      <c r="D67" s="10" t="s">
        <v>11</v>
      </c>
      <c r="E67" s="30">
        <v>1800</v>
      </c>
      <c r="F67" s="29">
        <v>450</v>
      </c>
      <c r="G67" s="29">
        <v>450</v>
      </c>
      <c r="H67" s="31" t="s">
        <v>14</v>
      </c>
    </row>
    <row r="68" ht="13.5" customHeight="1" spans="1:8">
      <c r="A68" s="7">
        <v>66</v>
      </c>
      <c r="B68" s="8" t="s">
        <v>111</v>
      </c>
      <c r="C68" s="17" t="s">
        <v>41</v>
      </c>
      <c r="D68" s="10" t="s">
        <v>11</v>
      </c>
      <c r="E68" s="28">
        <v>1500</v>
      </c>
      <c r="F68" s="29">
        <v>375</v>
      </c>
      <c r="G68" s="29">
        <v>375</v>
      </c>
      <c r="H68" s="31"/>
    </row>
    <row r="69" ht="13.5" customHeight="1" spans="1:8">
      <c r="A69" s="7">
        <v>67</v>
      </c>
      <c r="B69" s="8" t="s">
        <v>112</v>
      </c>
      <c r="C69" s="16" t="s">
        <v>51</v>
      </c>
      <c r="D69" s="10" t="s">
        <v>11</v>
      </c>
      <c r="E69" s="28">
        <v>1500</v>
      </c>
      <c r="F69" s="29">
        <v>375</v>
      </c>
      <c r="G69" s="29">
        <v>375</v>
      </c>
      <c r="H69" s="31"/>
    </row>
    <row r="70" ht="13.5" customHeight="1" spans="1:8">
      <c r="A70" s="7">
        <v>68</v>
      </c>
      <c r="B70" s="14" t="s">
        <v>113</v>
      </c>
      <c r="C70" s="15" t="s">
        <v>64</v>
      </c>
      <c r="D70" s="10" t="s">
        <v>11</v>
      </c>
      <c r="E70" s="30">
        <v>1800</v>
      </c>
      <c r="F70" s="29">
        <v>450</v>
      </c>
      <c r="G70" s="29">
        <v>450</v>
      </c>
      <c r="H70" s="31" t="s">
        <v>14</v>
      </c>
    </row>
    <row r="71" ht="13.5" customHeight="1" spans="1:8">
      <c r="A71" s="7">
        <v>69</v>
      </c>
      <c r="B71" s="8" t="s">
        <v>114</v>
      </c>
      <c r="C71" s="16" t="s">
        <v>30</v>
      </c>
      <c r="D71" s="10" t="s">
        <v>11</v>
      </c>
      <c r="E71" s="28">
        <v>1500</v>
      </c>
      <c r="F71" s="29">
        <v>375</v>
      </c>
      <c r="G71" s="29">
        <v>375</v>
      </c>
      <c r="H71" s="31"/>
    </row>
    <row r="72" ht="13.5" customHeight="1" spans="1:8">
      <c r="A72" s="7">
        <v>70</v>
      </c>
      <c r="B72" s="8" t="s">
        <v>115</v>
      </c>
      <c r="C72" s="17" t="s">
        <v>116</v>
      </c>
      <c r="D72" s="10" t="s">
        <v>11</v>
      </c>
      <c r="E72" s="28">
        <v>1500</v>
      </c>
      <c r="F72" s="29">
        <v>375</v>
      </c>
      <c r="G72" s="29">
        <v>375</v>
      </c>
      <c r="H72" s="31"/>
    </row>
    <row r="73" ht="13.5" customHeight="1" spans="1:8">
      <c r="A73" s="7">
        <v>71</v>
      </c>
      <c r="B73" s="11" t="s">
        <v>117</v>
      </c>
      <c r="C73" s="11" t="s">
        <v>34</v>
      </c>
      <c r="D73" s="10" t="s">
        <v>11</v>
      </c>
      <c r="E73" s="28">
        <v>1500</v>
      </c>
      <c r="F73" s="29">
        <v>375</v>
      </c>
      <c r="G73" s="29">
        <v>375</v>
      </c>
      <c r="H73" s="18" t="s">
        <v>42</v>
      </c>
    </row>
    <row r="74" ht="13.5" customHeight="1" spans="1:8">
      <c r="A74" s="7">
        <v>72</v>
      </c>
      <c r="B74" s="11" t="s">
        <v>118</v>
      </c>
      <c r="C74" s="11" t="s">
        <v>51</v>
      </c>
      <c r="D74" s="10" t="s">
        <v>11</v>
      </c>
      <c r="E74" s="28">
        <v>1500</v>
      </c>
      <c r="F74" s="29">
        <v>375</v>
      </c>
      <c r="G74" s="29">
        <v>375</v>
      </c>
      <c r="H74" s="18" t="s">
        <v>42</v>
      </c>
    </row>
    <row r="75" ht="13.5" customHeight="1" spans="1:8">
      <c r="A75" s="7">
        <v>73</v>
      </c>
      <c r="B75" s="11" t="s">
        <v>119</v>
      </c>
      <c r="C75" s="11" t="s">
        <v>76</v>
      </c>
      <c r="D75" s="10" t="s">
        <v>11</v>
      </c>
      <c r="E75" s="28">
        <v>1500</v>
      </c>
      <c r="F75" s="29">
        <v>375</v>
      </c>
      <c r="G75" s="29">
        <v>375</v>
      </c>
      <c r="H75" s="18" t="s">
        <v>42</v>
      </c>
    </row>
    <row r="76" ht="13.5" customHeight="1" spans="1:8">
      <c r="A76" s="7">
        <v>74</v>
      </c>
      <c r="B76" s="11" t="s">
        <v>120</v>
      </c>
      <c r="C76" s="11" t="s">
        <v>32</v>
      </c>
      <c r="D76" s="10" t="s">
        <v>11</v>
      </c>
      <c r="E76" s="28">
        <v>1500</v>
      </c>
      <c r="F76" s="29">
        <v>375</v>
      </c>
      <c r="G76" s="29">
        <v>375</v>
      </c>
      <c r="H76" s="18" t="s">
        <v>42</v>
      </c>
    </row>
    <row r="77" ht="13.5" customHeight="1" spans="1:8">
      <c r="A77" s="7">
        <v>75</v>
      </c>
      <c r="B77" s="11" t="s">
        <v>121</v>
      </c>
      <c r="C77" s="11" t="s">
        <v>122</v>
      </c>
      <c r="D77" s="10" t="s">
        <v>11</v>
      </c>
      <c r="E77" s="28">
        <v>1500</v>
      </c>
      <c r="F77" s="29">
        <v>375</v>
      </c>
      <c r="G77" s="29">
        <v>375</v>
      </c>
      <c r="H77" s="18" t="s">
        <v>42</v>
      </c>
    </row>
    <row r="78" ht="13.5" customHeight="1" spans="1:8">
      <c r="A78" s="7">
        <v>76</v>
      </c>
      <c r="B78" s="11" t="s">
        <v>123</v>
      </c>
      <c r="C78" s="11" t="s">
        <v>51</v>
      </c>
      <c r="D78" s="10" t="s">
        <v>11</v>
      </c>
      <c r="E78" s="28">
        <v>1500</v>
      </c>
      <c r="F78" s="29">
        <v>375</v>
      </c>
      <c r="G78" s="29">
        <v>375</v>
      </c>
      <c r="H78" s="18" t="s">
        <v>124</v>
      </c>
    </row>
    <row r="79" ht="13.5" customHeight="1" spans="1:8">
      <c r="A79" s="7">
        <v>77</v>
      </c>
      <c r="B79" s="11" t="s">
        <v>125</v>
      </c>
      <c r="C79" s="11" t="s">
        <v>44</v>
      </c>
      <c r="D79" s="10" t="s">
        <v>11</v>
      </c>
      <c r="E79" s="28">
        <v>1500</v>
      </c>
      <c r="F79" s="29">
        <v>375</v>
      </c>
      <c r="G79" s="29">
        <v>375</v>
      </c>
      <c r="H79" s="18" t="s">
        <v>42</v>
      </c>
    </row>
    <row r="80" ht="13.5" customHeight="1" spans="1:8">
      <c r="A80" s="7">
        <v>78</v>
      </c>
      <c r="B80" s="11" t="s">
        <v>126</v>
      </c>
      <c r="C80" s="11" t="s">
        <v>78</v>
      </c>
      <c r="D80" s="10" t="s">
        <v>11</v>
      </c>
      <c r="E80" s="28">
        <v>1500</v>
      </c>
      <c r="F80" s="29">
        <v>375</v>
      </c>
      <c r="G80" s="29">
        <v>375</v>
      </c>
      <c r="H80" s="18" t="s">
        <v>42</v>
      </c>
    </row>
    <row r="81" ht="13.5" customHeight="1" spans="1:8">
      <c r="A81" s="7">
        <v>79</v>
      </c>
      <c r="B81" s="8" t="s">
        <v>127</v>
      </c>
      <c r="C81" s="16" t="s">
        <v>128</v>
      </c>
      <c r="D81" s="10" t="s">
        <v>11</v>
      </c>
      <c r="E81" s="28">
        <v>1500</v>
      </c>
      <c r="F81" s="29">
        <v>375</v>
      </c>
      <c r="G81" s="29">
        <v>375</v>
      </c>
      <c r="H81" s="18" t="s">
        <v>124</v>
      </c>
    </row>
    <row r="82" ht="13.5" customHeight="1" spans="1:8">
      <c r="A82" s="7">
        <v>80</v>
      </c>
      <c r="B82" s="11" t="s">
        <v>129</v>
      </c>
      <c r="C82" s="11" t="s">
        <v>130</v>
      </c>
      <c r="D82" s="10" t="s">
        <v>11</v>
      </c>
      <c r="E82" s="28">
        <v>1500</v>
      </c>
      <c r="F82" s="29">
        <v>375</v>
      </c>
      <c r="G82" s="29">
        <v>375</v>
      </c>
      <c r="H82" s="18" t="s">
        <v>42</v>
      </c>
    </row>
    <row r="83" ht="13.5" customHeight="1" spans="1:8">
      <c r="A83" s="7">
        <v>81</v>
      </c>
      <c r="B83" s="8" t="s">
        <v>131</v>
      </c>
      <c r="C83" s="16" t="s">
        <v>69</v>
      </c>
      <c r="D83" s="10" t="s">
        <v>11</v>
      </c>
      <c r="E83" s="28">
        <v>1500</v>
      </c>
      <c r="F83" s="29">
        <v>375</v>
      </c>
      <c r="G83" s="29">
        <v>375</v>
      </c>
      <c r="H83" s="18" t="s">
        <v>42</v>
      </c>
    </row>
    <row r="84" ht="13.5" customHeight="1" spans="1:8">
      <c r="A84" s="7">
        <v>82</v>
      </c>
      <c r="B84" s="11" t="s">
        <v>132</v>
      </c>
      <c r="C84" s="11" t="s">
        <v>13</v>
      </c>
      <c r="D84" s="10" t="s">
        <v>11</v>
      </c>
      <c r="E84" s="28">
        <v>1500</v>
      </c>
      <c r="F84" s="29">
        <v>375</v>
      </c>
      <c r="G84" s="29">
        <v>375</v>
      </c>
      <c r="H84" s="31"/>
    </row>
    <row r="85" ht="13.5" customHeight="1" spans="1:8">
      <c r="A85" s="7">
        <v>83</v>
      </c>
      <c r="B85" s="8" t="s">
        <v>133</v>
      </c>
      <c r="C85" s="16" t="s">
        <v>74</v>
      </c>
      <c r="D85" s="10" t="s">
        <v>11</v>
      </c>
      <c r="E85" s="28">
        <v>1500</v>
      </c>
      <c r="F85" s="29">
        <v>375</v>
      </c>
      <c r="G85" s="29">
        <v>375</v>
      </c>
      <c r="H85" s="31"/>
    </row>
    <row r="86" ht="13.5" customHeight="1" spans="1:8">
      <c r="A86" s="7">
        <v>84</v>
      </c>
      <c r="B86" s="8" t="s">
        <v>134</v>
      </c>
      <c r="C86" s="16" t="s">
        <v>135</v>
      </c>
      <c r="D86" s="10" t="s">
        <v>11</v>
      </c>
      <c r="E86" s="30">
        <v>1800</v>
      </c>
      <c r="F86" s="29">
        <v>450</v>
      </c>
      <c r="G86" s="29">
        <v>450</v>
      </c>
      <c r="H86" s="18" t="s">
        <v>14</v>
      </c>
    </row>
    <row r="87" ht="13.5" customHeight="1" spans="1:8">
      <c r="A87" s="7">
        <v>85</v>
      </c>
      <c r="B87" s="8" t="s">
        <v>136</v>
      </c>
      <c r="C87" s="17" t="s">
        <v>122</v>
      </c>
      <c r="D87" s="10" t="s">
        <v>11</v>
      </c>
      <c r="E87" s="28">
        <v>1500</v>
      </c>
      <c r="F87" s="29">
        <v>375</v>
      </c>
      <c r="G87" s="29">
        <v>375</v>
      </c>
      <c r="H87" s="18"/>
    </row>
    <row r="88" ht="13.5" customHeight="1" spans="1:8">
      <c r="A88" s="7">
        <v>86</v>
      </c>
      <c r="B88" s="8" t="s">
        <v>137</v>
      </c>
      <c r="C88" s="16" t="s">
        <v>39</v>
      </c>
      <c r="D88" s="10" t="s">
        <v>11</v>
      </c>
      <c r="E88" s="28">
        <v>1500</v>
      </c>
      <c r="F88" s="29">
        <v>375</v>
      </c>
      <c r="G88" s="29">
        <v>375</v>
      </c>
      <c r="H88" s="18"/>
    </row>
    <row r="89" ht="13.5" customHeight="1" spans="1:8">
      <c r="A89" s="7">
        <v>87</v>
      </c>
      <c r="B89" s="8" t="s">
        <v>138</v>
      </c>
      <c r="C89" s="16" t="s">
        <v>139</v>
      </c>
      <c r="D89" s="10" t="s">
        <v>11</v>
      </c>
      <c r="E89" s="28">
        <v>1500</v>
      </c>
      <c r="F89" s="29">
        <v>375</v>
      </c>
      <c r="G89" s="29">
        <v>375</v>
      </c>
      <c r="H89" s="18"/>
    </row>
    <row r="90" ht="13.5" customHeight="1" spans="1:8">
      <c r="A90" s="7">
        <v>88</v>
      </c>
      <c r="B90" s="8" t="s">
        <v>140</v>
      </c>
      <c r="C90" s="16" t="s">
        <v>122</v>
      </c>
      <c r="D90" s="10" t="s">
        <v>11</v>
      </c>
      <c r="E90" s="28">
        <v>1500</v>
      </c>
      <c r="F90" s="29">
        <v>375</v>
      </c>
      <c r="G90" s="29">
        <v>375</v>
      </c>
      <c r="H90" s="18"/>
    </row>
    <row r="91" ht="13.5" customHeight="1" spans="1:8">
      <c r="A91" s="7">
        <v>89</v>
      </c>
      <c r="B91" s="8" t="s">
        <v>141</v>
      </c>
      <c r="C91" s="16" t="s">
        <v>103</v>
      </c>
      <c r="D91" s="10" t="s">
        <v>11</v>
      </c>
      <c r="E91" s="28">
        <v>1500</v>
      </c>
      <c r="F91" s="29">
        <v>375</v>
      </c>
      <c r="G91" s="29">
        <v>375</v>
      </c>
      <c r="H91" s="18"/>
    </row>
    <row r="92" ht="13.5" customHeight="1" spans="1:8">
      <c r="A92" s="7">
        <v>90</v>
      </c>
      <c r="B92" s="8" t="s">
        <v>142</v>
      </c>
      <c r="C92" s="16" t="s">
        <v>69</v>
      </c>
      <c r="D92" s="10" t="s">
        <v>11</v>
      </c>
      <c r="E92" s="28">
        <v>1500</v>
      </c>
      <c r="F92" s="29">
        <v>375</v>
      </c>
      <c r="G92" s="29">
        <v>375</v>
      </c>
      <c r="H92" s="18"/>
    </row>
    <row r="93" ht="13.5" customHeight="1" spans="1:8">
      <c r="A93" s="7">
        <v>91</v>
      </c>
      <c r="B93" s="8" t="s">
        <v>143</v>
      </c>
      <c r="C93" s="16" t="s">
        <v>16</v>
      </c>
      <c r="D93" s="10" t="s">
        <v>11</v>
      </c>
      <c r="E93" s="28">
        <v>1500</v>
      </c>
      <c r="F93" s="29">
        <v>375</v>
      </c>
      <c r="G93" s="29">
        <v>375</v>
      </c>
      <c r="H93" s="18"/>
    </row>
    <row r="94" ht="13.5" customHeight="1" spans="1:8">
      <c r="A94" s="7">
        <v>92</v>
      </c>
      <c r="B94" s="11" t="s">
        <v>144</v>
      </c>
      <c r="C94" s="11" t="s">
        <v>76</v>
      </c>
      <c r="D94" s="10" t="s">
        <v>11</v>
      </c>
      <c r="E94" s="28">
        <v>1500</v>
      </c>
      <c r="F94" s="29">
        <v>375</v>
      </c>
      <c r="G94" s="29">
        <v>375</v>
      </c>
      <c r="H94" s="18" t="s">
        <v>42</v>
      </c>
    </row>
    <row r="95" ht="13.5" customHeight="1" spans="1:8">
      <c r="A95" s="7">
        <v>93</v>
      </c>
      <c r="B95" s="11" t="s">
        <v>145</v>
      </c>
      <c r="C95" s="11" t="s">
        <v>41</v>
      </c>
      <c r="D95" s="10" t="s">
        <v>11</v>
      </c>
      <c r="E95" s="28">
        <v>1500</v>
      </c>
      <c r="F95" s="29">
        <v>375</v>
      </c>
      <c r="G95" s="29">
        <v>375</v>
      </c>
      <c r="H95" s="18"/>
    </row>
    <row r="96" ht="13.5" customHeight="1" spans="1:8">
      <c r="A96" s="7">
        <v>94</v>
      </c>
      <c r="B96" s="8" t="s">
        <v>146</v>
      </c>
      <c r="C96" s="16" t="s">
        <v>39</v>
      </c>
      <c r="D96" s="10" t="s">
        <v>11</v>
      </c>
      <c r="E96" s="30">
        <v>1800</v>
      </c>
      <c r="F96" s="29">
        <v>450</v>
      </c>
      <c r="G96" s="29">
        <v>450</v>
      </c>
      <c r="H96" s="18" t="s">
        <v>14</v>
      </c>
    </row>
    <row r="97" ht="13.5" customHeight="1" spans="1:8">
      <c r="A97" s="7">
        <v>95</v>
      </c>
      <c r="B97" s="14" t="s">
        <v>147</v>
      </c>
      <c r="C97" s="15" t="s">
        <v>78</v>
      </c>
      <c r="D97" s="10" t="s">
        <v>11</v>
      </c>
      <c r="E97" s="28">
        <v>1500</v>
      </c>
      <c r="F97" s="29">
        <v>375</v>
      </c>
      <c r="G97" s="29">
        <v>375</v>
      </c>
      <c r="H97" s="18"/>
    </row>
    <row r="98" ht="13.5" customHeight="1" spans="1:8">
      <c r="A98" s="7">
        <v>96</v>
      </c>
      <c r="B98" s="14" t="s">
        <v>148</v>
      </c>
      <c r="C98" s="15" t="s">
        <v>97</v>
      </c>
      <c r="D98" s="10" t="s">
        <v>11</v>
      </c>
      <c r="E98" s="28">
        <v>1500</v>
      </c>
      <c r="F98" s="29">
        <v>375</v>
      </c>
      <c r="G98" s="29">
        <v>375</v>
      </c>
      <c r="H98" s="18"/>
    </row>
    <row r="99" ht="13.5" customHeight="1" spans="1:8">
      <c r="A99" s="7">
        <v>97</v>
      </c>
      <c r="B99" s="8" t="s">
        <v>149</v>
      </c>
      <c r="C99" s="16" t="s">
        <v>64</v>
      </c>
      <c r="D99" s="10" t="s">
        <v>11</v>
      </c>
      <c r="E99" s="28">
        <v>1500</v>
      </c>
      <c r="F99" s="29">
        <v>375</v>
      </c>
      <c r="G99" s="29">
        <v>375</v>
      </c>
      <c r="H99" s="18"/>
    </row>
    <row r="100" ht="13.5" customHeight="1" spans="1:8">
      <c r="A100" s="7">
        <v>98</v>
      </c>
      <c r="B100" s="8" t="s">
        <v>150</v>
      </c>
      <c r="C100" s="16" t="s">
        <v>76</v>
      </c>
      <c r="D100" s="10" t="s">
        <v>11</v>
      </c>
      <c r="E100" s="28">
        <v>1500</v>
      </c>
      <c r="F100" s="29">
        <v>375</v>
      </c>
      <c r="G100" s="29">
        <v>375</v>
      </c>
      <c r="H100" s="31"/>
    </row>
    <row r="101" ht="13.5" customHeight="1" spans="1:8">
      <c r="A101" s="7">
        <v>99</v>
      </c>
      <c r="B101" s="8" t="s">
        <v>151</v>
      </c>
      <c r="C101" s="16" t="s">
        <v>58</v>
      </c>
      <c r="D101" s="10" t="s">
        <v>11</v>
      </c>
      <c r="E101" s="28">
        <v>1500</v>
      </c>
      <c r="F101" s="29">
        <v>375</v>
      </c>
      <c r="G101" s="29">
        <v>375</v>
      </c>
      <c r="H101" s="31"/>
    </row>
    <row r="102" ht="13.5" customHeight="1" spans="1:8">
      <c r="A102" s="7">
        <v>100</v>
      </c>
      <c r="B102" s="8" t="s">
        <v>152</v>
      </c>
      <c r="C102" s="16" t="s">
        <v>64</v>
      </c>
      <c r="D102" s="10" t="s">
        <v>11</v>
      </c>
      <c r="E102" s="28">
        <v>1500</v>
      </c>
      <c r="F102" s="29">
        <v>375</v>
      </c>
      <c r="G102" s="29">
        <v>375</v>
      </c>
      <c r="H102" s="31"/>
    </row>
    <row r="103" ht="13.5" customHeight="1" spans="1:8">
      <c r="A103" s="7">
        <v>101</v>
      </c>
      <c r="B103" s="11" t="s">
        <v>153</v>
      </c>
      <c r="C103" s="11" t="s">
        <v>56</v>
      </c>
      <c r="D103" s="10" t="s">
        <v>11</v>
      </c>
      <c r="E103" s="30">
        <v>1800</v>
      </c>
      <c r="F103" s="29">
        <v>450</v>
      </c>
      <c r="G103" s="29">
        <v>450</v>
      </c>
      <c r="H103" s="31" t="s">
        <v>14</v>
      </c>
    </row>
    <row r="104" ht="13.5" customHeight="1" spans="1:8">
      <c r="A104" s="7">
        <v>102</v>
      </c>
      <c r="B104" s="15" t="s">
        <v>154</v>
      </c>
      <c r="C104" s="15" t="s">
        <v>44</v>
      </c>
      <c r="D104" s="10" t="s">
        <v>11</v>
      </c>
      <c r="E104" s="30">
        <v>1800</v>
      </c>
      <c r="F104" s="29">
        <v>450</v>
      </c>
      <c r="G104" s="29">
        <v>450</v>
      </c>
      <c r="H104" s="31" t="s">
        <v>14</v>
      </c>
    </row>
    <row r="105" ht="13.5" customHeight="1" spans="1:8">
      <c r="A105" s="7">
        <v>103</v>
      </c>
      <c r="B105" s="11" t="s">
        <v>155</v>
      </c>
      <c r="C105" s="11" t="s">
        <v>156</v>
      </c>
      <c r="D105" s="10" t="s">
        <v>11</v>
      </c>
      <c r="E105" s="30">
        <v>1800</v>
      </c>
      <c r="F105" s="29">
        <v>450</v>
      </c>
      <c r="G105" s="29">
        <v>450</v>
      </c>
      <c r="H105" s="31" t="s">
        <v>14</v>
      </c>
    </row>
    <row r="106" ht="13.5" customHeight="1" spans="1:8">
      <c r="A106" s="7">
        <v>104</v>
      </c>
      <c r="B106" s="11" t="s">
        <v>157</v>
      </c>
      <c r="C106" s="11" t="s">
        <v>158</v>
      </c>
      <c r="D106" s="10" t="s">
        <v>11</v>
      </c>
      <c r="E106" s="30">
        <v>1800</v>
      </c>
      <c r="F106" s="29">
        <v>450</v>
      </c>
      <c r="G106" s="29">
        <v>450</v>
      </c>
      <c r="H106" s="31" t="s">
        <v>14</v>
      </c>
    </row>
    <row r="107" ht="13.5" customHeight="1" spans="1:8">
      <c r="A107" s="7">
        <v>105</v>
      </c>
      <c r="B107" s="8" t="s">
        <v>159</v>
      </c>
      <c r="C107" s="16" t="s">
        <v>130</v>
      </c>
      <c r="D107" s="10" t="s">
        <v>11</v>
      </c>
      <c r="E107" s="28">
        <v>1500</v>
      </c>
      <c r="F107" s="29">
        <v>375</v>
      </c>
      <c r="G107" s="29">
        <v>375</v>
      </c>
      <c r="H107" s="31"/>
    </row>
    <row r="108" ht="13.5" customHeight="1" spans="1:8">
      <c r="A108" s="7">
        <v>106</v>
      </c>
      <c r="B108" s="8" t="s">
        <v>160</v>
      </c>
      <c r="C108" s="16" t="s">
        <v>37</v>
      </c>
      <c r="D108" s="10" t="s">
        <v>11</v>
      </c>
      <c r="E108" s="28">
        <v>1500</v>
      </c>
      <c r="F108" s="29">
        <v>375</v>
      </c>
      <c r="G108" s="29">
        <v>375</v>
      </c>
      <c r="H108" s="31"/>
    </row>
    <row r="109" ht="13.5" customHeight="1" spans="1:8">
      <c r="A109" s="7">
        <v>107</v>
      </c>
      <c r="B109" s="18" t="s">
        <v>161</v>
      </c>
      <c r="C109" s="19" t="s">
        <v>39</v>
      </c>
      <c r="D109" s="10" t="s">
        <v>11</v>
      </c>
      <c r="E109" s="28">
        <v>1500</v>
      </c>
      <c r="F109" s="29">
        <v>375</v>
      </c>
      <c r="G109" s="29">
        <v>375</v>
      </c>
      <c r="H109" s="31"/>
    </row>
    <row r="110" ht="13.5" customHeight="1" spans="1:8">
      <c r="A110" s="7">
        <v>108</v>
      </c>
      <c r="B110" s="18" t="s">
        <v>162</v>
      </c>
      <c r="C110" s="19" t="s">
        <v>78</v>
      </c>
      <c r="D110" s="10" t="s">
        <v>11</v>
      </c>
      <c r="E110" s="28">
        <v>1500</v>
      </c>
      <c r="F110" s="29">
        <v>375</v>
      </c>
      <c r="G110" s="29">
        <v>375</v>
      </c>
      <c r="H110" s="31"/>
    </row>
    <row r="111" ht="13.5" customHeight="1" spans="1:8">
      <c r="A111" s="7">
        <v>109</v>
      </c>
      <c r="B111" s="18" t="s">
        <v>163</v>
      </c>
      <c r="C111" s="19" t="s">
        <v>64</v>
      </c>
      <c r="D111" s="10" t="s">
        <v>11</v>
      </c>
      <c r="E111" s="28">
        <v>1500</v>
      </c>
      <c r="F111" s="29">
        <v>375</v>
      </c>
      <c r="G111" s="29">
        <v>375</v>
      </c>
      <c r="H111" s="31"/>
    </row>
    <row r="112" ht="13.5" customHeight="1" spans="1:8">
      <c r="A112" s="7">
        <v>110</v>
      </c>
      <c r="B112" s="18" t="s">
        <v>164</v>
      </c>
      <c r="C112" s="19" t="s">
        <v>16</v>
      </c>
      <c r="D112" s="10" t="s">
        <v>11</v>
      </c>
      <c r="E112" s="28">
        <v>1500</v>
      </c>
      <c r="F112" s="29">
        <v>375</v>
      </c>
      <c r="G112" s="29">
        <v>375</v>
      </c>
      <c r="H112" s="31"/>
    </row>
    <row r="113" ht="13.5" customHeight="1" spans="1:8">
      <c r="A113" s="7">
        <v>111</v>
      </c>
      <c r="B113" s="18" t="s">
        <v>165</v>
      </c>
      <c r="C113" s="19" t="s">
        <v>64</v>
      </c>
      <c r="D113" s="10" t="s">
        <v>11</v>
      </c>
      <c r="E113" s="28">
        <v>1500</v>
      </c>
      <c r="F113" s="29">
        <v>375</v>
      </c>
      <c r="G113" s="29">
        <v>375</v>
      </c>
      <c r="H113" s="31"/>
    </row>
    <row r="114" ht="13.5" customHeight="1" spans="1:8">
      <c r="A114" s="7">
        <v>112</v>
      </c>
      <c r="B114" s="18" t="s">
        <v>166</v>
      </c>
      <c r="C114" s="19" t="s">
        <v>16</v>
      </c>
      <c r="D114" s="10" t="s">
        <v>11</v>
      </c>
      <c r="E114" s="28">
        <v>1500</v>
      </c>
      <c r="F114" s="29">
        <v>375</v>
      </c>
      <c r="G114" s="29">
        <v>375</v>
      </c>
      <c r="H114" s="31"/>
    </row>
    <row r="115" ht="13.5" customHeight="1" spans="1:8">
      <c r="A115" s="7">
        <v>113</v>
      </c>
      <c r="B115" s="18" t="s">
        <v>167</v>
      </c>
      <c r="C115" s="19" t="s">
        <v>103</v>
      </c>
      <c r="D115" s="10" t="s">
        <v>11</v>
      </c>
      <c r="E115" s="30">
        <v>1800</v>
      </c>
      <c r="F115" s="29">
        <v>450</v>
      </c>
      <c r="G115" s="29">
        <v>450</v>
      </c>
      <c r="H115" s="18" t="s">
        <v>14</v>
      </c>
    </row>
    <row r="116" ht="13.5" customHeight="1" spans="1:8">
      <c r="A116" s="7">
        <v>114</v>
      </c>
      <c r="B116" s="18" t="s">
        <v>168</v>
      </c>
      <c r="C116" s="19" t="s">
        <v>58</v>
      </c>
      <c r="D116" s="10" t="s">
        <v>11</v>
      </c>
      <c r="E116" s="28">
        <v>1500</v>
      </c>
      <c r="F116" s="29">
        <v>375</v>
      </c>
      <c r="G116" s="29">
        <v>375</v>
      </c>
      <c r="H116" s="31"/>
    </row>
    <row r="117" ht="13.5" customHeight="1" spans="1:8">
      <c r="A117" s="7">
        <v>115</v>
      </c>
      <c r="B117" s="18" t="s">
        <v>169</v>
      </c>
      <c r="C117" s="19" t="s">
        <v>23</v>
      </c>
      <c r="D117" s="10" t="s">
        <v>11</v>
      </c>
      <c r="E117" s="28">
        <v>1500</v>
      </c>
      <c r="F117" s="29">
        <v>375</v>
      </c>
      <c r="G117" s="29">
        <v>375</v>
      </c>
      <c r="H117" s="31"/>
    </row>
    <row r="118" ht="13.5" customHeight="1" spans="1:8">
      <c r="A118" s="7">
        <v>116</v>
      </c>
      <c r="B118" s="18" t="s">
        <v>170</v>
      </c>
      <c r="C118" s="19" t="s">
        <v>25</v>
      </c>
      <c r="D118" s="10" t="s">
        <v>11</v>
      </c>
      <c r="E118" s="28">
        <v>1500</v>
      </c>
      <c r="F118" s="29">
        <v>375</v>
      </c>
      <c r="G118" s="29">
        <v>375</v>
      </c>
      <c r="H118" s="31"/>
    </row>
    <row r="119" ht="13.5" customHeight="1" spans="1:8">
      <c r="A119" s="7">
        <v>117</v>
      </c>
      <c r="B119" s="18" t="s">
        <v>171</v>
      </c>
      <c r="C119" s="19" t="s">
        <v>122</v>
      </c>
      <c r="D119" s="10" t="s">
        <v>11</v>
      </c>
      <c r="E119" s="28">
        <v>1500</v>
      </c>
      <c r="F119" s="29">
        <v>375</v>
      </c>
      <c r="G119" s="29">
        <v>375</v>
      </c>
      <c r="H119" s="31"/>
    </row>
    <row r="120" ht="13.5" customHeight="1" spans="1:8">
      <c r="A120" s="7">
        <v>118</v>
      </c>
      <c r="B120" s="18" t="s">
        <v>172</v>
      </c>
      <c r="C120" s="19" t="s">
        <v>10</v>
      </c>
      <c r="D120" s="10" t="s">
        <v>11</v>
      </c>
      <c r="E120" s="28">
        <v>1500</v>
      </c>
      <c r="F120" s="29">
        <v>375</v>
      </c>
      <c r="G120" s="29">
        <v>375</v>
      </c>
      <c r="H120" s="31"/>
    </row>
    <row r="121" ht="13.5" customHeight="1" spans="1:8">
      <c r="A121" s="7">
        <v>119</v>
      </c>
      <c r="B121" s="18" t="s">
        <v>173</v>
      </c>
      <c r="C121" s="19" t="s">
        <v>41</v>
      </c>
      <c r="D121" s="10" t="s">
        <v>11</v>
      </c>
      <c r="E121" s="28">
        <v>1500</v>
      </c>
      <c r="F121" s="29">
        <v>375</v>
      </c>
      <c r="G121" s="29">
        <v>375</v>
      </c>
      <c r="H121" s="31"/>
    </row>
    <row r="122" ht="13.5" customHeight="1" spans="1:8">
      <c r="A122" s="7">
        <v>120</v>
      </c>
      <c r="B122" s="20" t="s">
        <v>174</v>
      </c>
      <c r="C122" s="19" t="s">
        <v>41</v>
      </c>
      <c r="D122" s="10" t="s">
        <v>11</v>
      </c>
      <c r="E122" s="28">
        <v>1500</v>
      </c>
      <c r="F122" s="29">
        <v>375</v>
      </c>
      <c r="G122" s="29">
        <v>375</v>
      </c>
      <c r="H122" s="31"/>
    </row>
    <row r="123" ht="13.5" customHeight="1" spans="1:8">
      <c r="A123" s="7">
        <v>121</v>
      </c>
      <c r="B123" s="20" t="s">
        <v>175</v>
      </c>
      <c r="C123" s="19" t="s">
        <v>176</v>
      </c>
      <c r="D123" s="10" t="s">
        <v>11</v>
      </c>
      <c r="E123" s="28">
        <v>1500</v>
      </c>
      <c r="F123" s="29">
        <v>375</v>
      </c>
      <c r="G123" s="29">
        <v>375</v>
      </c>
      <c r="H123" s="31"/>
    </row>
    <row r="124" ht="13.5" customHeight="1" spans="1:8">
      <c r="A124" s="7">
        <v>122</v>
      </c>
      <c r="B124" s="20" t="s">
        <v>177</v>
      </c>
      <c r="C124" s="19" t="s">
        <v>178</v>
      </c>
      <c r="D124" s="10" t="s">
        <v>11</v>
      </c>
      <c r="E124" s="28">
        <v>1500</v>
      </c>
      <c r="F124" s="29">
        <v>375</v>
      </c>
      <c r="G124" s="29">
        <v>375</v>
      </c>
      <c r="H124" s="31"/>
    </row>
    <row r="125" ht="13.5" customHeight="1" spans="1:8">
      <c r="A125" s="7">
        <v>123</v>
      </c>
      <c r="B125" s="20" t="s">
        <v>179</v>
      </c>
      <c r="C125" s="19" t="s">
        <v>80</v>
      </c>
      <c r="D125" s="10" t="s">
        <v>11</v>
      </c>
      <c r="E125" s="28">
        <v>1500</v>
      </c>
      <c r="F125" s="29">
        <v>375</v>
      </c>
      <c r="G125" s="29">
        <v>375</v>
      </c>
      <c r="H125" s="31"/>
    </row>
    <row r="126" ht="13.5" customHeight="1" spans="1:8">
      <c r="A126" s="7">
        <v>124</v>
      </c>
      <c r="B126" s="20" t="s">
        <v>180</v>
      </c>
      <c r="C126" s="19" t="s">
        <v>13</v>
      </c>
      <c r="D126" s="10" t="s">
        <v>11</v>
      </c>
      <c r="E126" s="28">
        <v>1500</v>
      </c>
      <c r="F126" s="29">
        <v>375</v>
      </c>
      <c r="G126" s="29">
        <v>375</v>
      </c>
      <c r="H126" s="31"/>
    </row>
    <row r="127" ht="13.5" customHeight="1" spans="1:8">
      <c r="A127" s="7">
        <v>125</v>
      </c>
      <c r="B127" s="20" t="s">
        <v>181</v>
      </c>
      <c r="C127" s="19" t="s">
        <v>51</v>
      </c>
      <c r="D127" s="10" t="s">
        <v>11</v>
      </c>
      <c r="E127" s="28">
        <v>1500</v>
      </c>
      <c r="F127" s="29">
        <v>375</v>
      </c>
      <c r="G127" s="29">
        <v>375</v>
      </c>
      <c r="H127" s="31"/>
    </row>
    <row r="128" ht="13.5" customHeight="1" spans="1:8">
      <c r="A128" s="7">
        <v>126</v>
      </c>
      <c r="B128" s="20" t="s">
        <v>182</v>
      </c>
      <c r="C128" s="19" t="s">
        <v>139</v>
      </c>
      <c r="D128" s="10" t="s">
        <v>11</v>
      </c>
      <c r="E128" s="28">
        <v>1500</v>
      </c>
      <c r="F128" s="29">
        <v>375</v>
      </c>
      <c r="G128" s="29">
        <v>375</v>
      </c>
      <c r="H128" s="31"/>
    </row>
    <row r="129" ht="13.5" customHeight="1" spans="1:8">
      <c r="A129" s="7">
        <v>127</v>
      </c>
      <c r="B129" s="20" t="s">
        <v>183</v>
      </c>
      <c r="C129" s="19" t="s">
        <v>41</v>
      </c>
      <c r="D129" s="10" t="s">
        <v>11</v>
      </c>
      <c r="E129" s="28">
        <v>1500</v>
      </c>
      <c r="F129" s="29">
        <v>375</v>
      </c>
      <c r="G129" s="29">
        <v>375</v>
      </c>
      <c r="H129" s="31"/>
    </row>
    <row r="130" ht="13.5" customHeight="1" spans="1:8">
      <c r="A130" s="7">
        <v>128</v>
      </c>
      <c r="B130" s="20" t="s">
        <v>184</v>
      </c>
      <c r="C130" s="19" t="s">
        <v>30</v>
      </c>
      <c r="D130" s="10" t="s">
        <v>11</v>
      </c>
      <c r="E130" s="28">
        <v>1500</v>
      </c>
      <c r="F130" s="29">
        <v>375</v>
      </c>
      <c r="G130" s="29">
        <v>375</v>
      </c>
      <c r="H130" s="31"/>
    </row>
    <row r="131" ht="13.5" customHeight="1" spans="1:8">
      <c r="A131" s="7">
        <v>129</v>
      </c>
      <c r="B131" s="20" t="s">
        <v>185</v>
      </c>
      <c r="C131" s="19" t="s">
        <v>74</v>
      </c>
      <c r="D131" s="10" t="s">
        <v>11</v>
      </c>
      <c r="E131" s="28">
        <v>1500</v>
      </c>
      <c r="F131" s="29">
        <v>375</v>
      </c>
      <c r="G131" s="29">
        <v>375</v>
      </c>
      <c r="H131" s="31"/>
    </row>
    <row r="132" ht="13.5" customHeight="1" spans="1:8">
      <c r="A132" s="7">
        <v>130</v>
      </c>
      <c r="B132" s="20" t="s">
        <v>186</v>
      </c>
      <c r="C132" s="19" t="s">
        <v>187</v>
      </c>
      <c r="D132" s="10" t="s">
        <v>11</v>
      </c>
      <c r="E132" s="28">
        <v>1500</v>
      </c>
      <c r="F132" s="29">
        <v>375</v>
      </c>
      <c r="G132" s="29">
        <v>375</v>
      </c>
      <c r="H132" s="31"/>
    </row>
    <row r="133" ht="13.5" customHeight="1" spans="1:8">
      <c r="A133" s="7">
        <v>131</v>
      </c>
      <c r="B133" s="33" t="s">
        <v>188</v>
      </c>
      <c r="C133" s="34" t="s">
        <v>189</v>
      </c>
      <c r="D133" s="10" t="s">
        <v>11</v>
      </c>
      <c r="E133" s="28">
        <v>1500</v>
      </c>
      <c r="F133" s="29">
        <v>375</v>
      </c>
      <c r="G133" s="29">
        <v>375</v>
      </c>
      <c r="H133" s="43"/>
    </row>
    <row r="134" ht="13.5" customHeight="1" spans="1:8">
      <c r="A134" s="7">
        <v>132</v>
      </c>
      <c r="B134" s="33" t="s">
        <v>190</v>
      </c>
      <c r="C134" s="34" t="s">
        <v>34</v>
      </c>
      <c r="D134" s="10" t="s">
        <v>11</v>
      </c>
      <c r="E134" s="28">
        <v>1500</v>
      </c>
      <c r="F134" s="29">
        <v>375</v>
      </c>
      <c r="G134" s="29">
        <v>375</v>
      </c>
      <c r="H134" s="43"/>
    </row>
    <row r="135" ht="13.5" customHeight="1" spans="1:8">
      <c r="A135" s="7">
        <v>133</v>
      </c>
      <c r="B135" s="33" t="s">
        <v>191</v>
      </c>
      <c r="C135" s="34" t="s">
        <v>192</v>
      </c>
      <c r="D135" s="10" t="s">
        <v>11</v>
      </c>
      <c r="E135" s="28">
        <v>1500</v>
      </c>
      <c r="F135" s="29">
        <v>375</v>
      </c>
      <c r="G135" s="29">
        <v>375</v>
      </c>
      <c r="H135" s="43"/>
    </row>
    <row r="136" ht="13.5" customHeight="1" spans="1:8">
      <c r="A136" s="7">
        <v>134</v>
      </c>
      <c r="B136" s="33" t="s">
        <v>193</v>
      </c>
      <c r="C136" s="34" t="s">
        <v>30</v>
      </c>
      <c r="D136" s="10" t="s">
        <v>11</v>
      </c>
      <c r="E136" s="28">
        <v>1500</v>
      </c>
      <c r="F136" s="29">
        <v>375</v>
      </c>
      <c r="G136" s="29">
        <v>375</v>
      </c>
      <c r="H136" s="43"/>
    </row>
    <row r="137" ht="13.5" customHeight="1" spans="1:8">
      <c r="A137" s="7">
        <v>135</v>
      </c>
      <c r="B137" s="33" t="s">
        <v>194</v>
      </c>
      <c r="C137" s="34" t="s">
        <v>30</v>
      </c>
      <c r="D137" s="10" t="s">
        <v>11</v>
      </c>
      <c r="E137" s="28">
        <v>1500</v>
      </c>
      <c r="F137" s="29">
        <v>375</v>
      </c>
      <c r="G137" s="29">
        <v>375</v>
      </c>
      <c r="H137" s="43"/>
    </row>
    <row r="138" ht="13.5" customHeight="1" spans="1:8">
      <c r="A138" s="7">
        <v>136</v>
      </c>
      <c r="B138" s="18" t="s">
        <v>195</v>
      </c>
      <c r="C138" s="34" t="s">
        <v>196</v>
      </c>
      <c r="D138" s="10" t="s">
        <v>11</v>
      </c>
      <c r="E138" s="28">
        <v>1500</v>
      </c>
      <c r="F138" s="29">
        <v>375</v>
      </c>
      <c r="G138" s="29">
        <v>375</v>
      </c>
      <c r="H138" s="43"/>
    </row>
    <row r="139" ht="13.5" customHeight="1" spans="1:8">
      <c r="A139" s="7">
        <v>137</v>
      </c>
      <c r="B139" s="18" t="s">
        <v>197</v>
      </c>
      <c r="C139" s="34" t="s">
        <v>198</v>
      </c>
      <c r="D139" s="10" t="s">
        <v>11</v>
      </c>
      <c r="E139" s="28">
        <v>1500</v>
      </c>
      <c r="F139" s="29">
        <v>375</v>
      </c>
      <c r="G139" s="29">
        <v>375</v>
      </c>
      <c r="H139" s="43"/>
    </row>
    <row r="140" ht="13.5" customHeight="1" spans="1:8">
      <c r="A140" s="7">
        <v>138</v>
      </c>
      <c r="B140" s="18" t="s">
        <v>199</v>
      </c>
      <c r="C140" s="19" t="s">
        <v>200</v>
      </c>
      <c r="D140" s="10" t="s">
        <v>11</v>
      </c>
      <c r="E140" s="28">
        <v>1500</v>
      </c>
      <c r="F140" s="29">
        <v>375</v>
      </c>
      <c r="G140" s="29">
        <v>375</v>
      </c>
      <c r="H140" s="43"/>
    </row>
    <row r="141" ht="13.5" customHeight="1" spans="1:8">
      <c r="A141" s="7">
        <v>139</v>
      </c>
      <c r="B141" s="18" t="s">
        <v>201</v>
      </c>
      <c r="C141" s="34" t="s">
        <v>66</v>
      </c>
      <c r="D141" s="10" t="s">
        <v>11</v>
      </c>
      <c r="E141" s="28">
        <v>1500</v>
      </c>
      <c r="F141" s="29">
        <v>375</v>
      </c>
      <c r="G141" s="29">
        <v>375</v>
      </c>
      <c r="H141" s="43"/>
    </row>
    <row r="142" ht="13.5" customHeight="1" spans="1:8">
      <c r="A142" s="7">
        <v>140</v>
      </c>
      <c r="B142" s="18" t="s">
        <v>202</v>
      </c>
      <c r="C142" s="19" t="s">
        <v>203</v>
      </c>
      <c r="D142" s="10" t="s">
        <v>11</v>
      </c>
      <c r="E142" s="28">
        <v>1500</v>
      </c>
      <c r="F142" s="29">
        <v>375</v>
      </c>
      <c r="G142" s="29">
        <v>375</v>
      </c>
      <c r="H142" s="43"/>
    </row>
    <row r="143" ht="13.5" customHeight="1" spans="1:8">
      <c r="A143" s="7">
        <v>141</v>
      </c>
      <c r="B143" s="18" t="s">
        <v>204</v>
      </c>
      <c r="C143" s="19" t="s">
        <v>30</v>
      </c>
      <c r="D143" s="10" t="s">
        <v>11</v>
      </c>
      <c r="E143" s="28">
        <v>1500</v>
      </c>
      <c r="F143" s="29">
        <v>375</v>
      </c>
      <c r="G143" s="29">
        <v>375</v>
      </c>
      <c r="H143" s="43"/>
    </row>
    <row r="144" ht="13.5" customHeight="1" spans="1:8">
      <c r="A144" s="7">
        <v>142</v>
      </c>
      <c r="B144" s="18" t="s">
        <v>205</v>
      </c>
      <c r="C144" s="34" t="s">
        <v>158</v>
      </c>
      <c r="D144" s="10" t="s">
        <v>11</v>
      </c>
      <c r="E144" s="28">
        <v>1500</v>
      </c>
      <c r="F144" s="29">
        <v>375</v>
      </c>
      <c r="G144" s="29">
        <v>375</v>
      </c>
      <c r="H144" s="43"/>
    </row>
    <row r="145" ht="13.5" customHeight="1" spans="1:8">
      <c r="A145" s="7">
        <v>143</v>
      </c>
      <c r="B145" s="18" t="s">
        <v>206</v>
      </c>
      <c r="C145" s="34" t="s">
        <v>122</v>
      </c>
      <c r="D145" s="10" t="s">
        <v>11</v>
      </c>
      <c r="E145" s="28">
        <v>1500</v>
      </c>
      <c r="F145" s="29">
        <v>375</v>
      </c>
      <c r="G145" s="29">
        <v>375</v>
      </c>
      <c r="H145" s="43"/>
    </row>
    <row r="146" ht="13.5" customHeight="1" spans="1:8">
      <c r="A146" s="7">
        <v>144</v>
      </c>
      <c r="B146" s="18" t="s">
        <v>207</v>
      </c>
      <c r="C146" s="19" t="s">
        <v>58</v>
      </c>
      <c r="D146" s="10" t="s">
        <v>11</v>
      </c>
      <c r="E146" s="28">
        <v>1500</v>
      </c>
      <c r="F146" s="29">
        <v>375</v>
      </c>
      <c r="G146" s="29">
        <v>375</v>
      </c>
      <c r="H146" s="43"/>
    </row>
    <row r="147" ht="13.5" customHeight="1" spans="1:8">
      <c r="A147" s="7">
        <v>145</v>
      </c>
      <c r="B147" s="18" t="s">
        <v>208</v>
      </c>
      <c r="C147" s="34" t="s">
        <v>192</v>
      </c>
      <c r="D147" s="10" t="s">
        <v>11</v>
      </c>
      <c r="E147" s="28">
        <v>1500</v>
      </c>
      <c r="F147" s="29">
        <v>375</v>
      </c>
      <c r="G147" s="29">
        <v>375</v>
      </c>
      <c r="H147" s="43"/>
    </row>
    <row r="148" ht="13.5" customHeight="1" spans="1:8">
      <c r="A148" s="7">
        <v>146</v>
      </c>
      <c r="B148" s="18" t="s">
        <v>209</v>
      </c>
      <c r="C148" s="34" t="s">
        <v>23</v>
      </c>
      <c r="D148" s="10" t="s">
        <v>11</v>
      </c>
      <c r="E148" s="30">
        <v>1800</v>
      </c>
      <c r="F148" s="29">
        <v>450</v>
      </c>
      <c r="G148" s="29">
        <v>450</v>
      </c>
      <c r="H148" s="18" t="s">
        <v>14</v>
      </c>
    </row>
    <row r="149" ht="13.5" customHeight="1" spans="1:8">
      <c r="A149" s="7">
        <v>147</v>
      </c>
      <c r="B149" s="18" t="s">
        <v>210</v>
      </c>
      <c r="C149" s="34" t="s">
        <v>187</v>
      </c>
      <c r="D149" s="10" t="s">
        <v>11</v>
      </c>
      <c r="E149" s="30">
        <v>1800</v>
      </c>
      <c r="F149" s="29">
        <v>450</v>
      </c>
      <c r="G149" s="29">
        <v>450</v>
      </c>
      <c r="H149" s="18" t="s">
        <v>14</v>
      </c>
    </row>
    <row r="150" ht="13.5" customHeight="1" spans="1:8">
      <c r="A150" s="7">
        <v>148</v>
      </c>
      <c r="B150" s="18" t="s">
        <v>211</v>
      </c>
      <c r="C150" s="19" t="s">
        <v>16</v>
      </c>
      <c r="D150" s="10" t="s">
        <v>11</v>
      </c>
      <c r="E150" s="30">
        <v>1800</v>
      </c>
      <c r="F150" s="29">
        <v>450</v>
      </c>
      <c r="G150" s="29">
        <v>450</v>
      </c>
      <c r="H150" s="18" t="s">
        <v>14</v>
      </c>
    </row>
    <row r="151" ht="13.5" customHeight="1" spans="1:8">
      <c r="A151" s="7">
        <v>149</v>
      </c>
      <c r="B151" s="18" t="s">
        <v>212</v>
      </c>
      <c r="C151" s="34" t="s">
        <v>44</v>
      </c>
      <c r="D151" s="10" t="s">
        <v>11</v>
      </c>
      <c r="E151" s="30">
        <v>1800</v>
      </c>
      <c r="F151" s="29">
        <v>450</v>
      </c>
      <c r="G151" s="29">
        <v>450</v>
      </c>
      <c r="H151" s="18" t="s">
        <v>14</v>
      </c>
    </row>
    <row r="152" ht="13.5" customHeight="1" spans="1:8">
      <c r="A152" s="7">
        <v>150</v>
      </c>
      <c r="B152" s="35" t="s">
        <v>213</v>
      </c>
      <c r="C152" s="19" t="s">
        <v>214</v>
      </c>
      <c r="D152" s="10" t="s">
        <v>11</v>
      </c>
      <c r="E152" s="28">
        <v>1500</v>
      </c>
      <c r="F152" s="29">
        <v>375</v>
      </c>
      <c r="G152" s="29">
        <v>375</v>
      </c>
      <c r="H152" s="43"/>
    </row>
    <row r="153" ht="13.5" customHeight="1" spans="1:8">
      <c r="A153" s="7">
        <v>151</v>
      </c>
      <c r="B153" s="35" t="s">
        <v>215</v>
      </c>
      <c r="C153" s="19" t="s">
        <v>78</v>
      </c>
      <c r="D153" s="10" t="s">
        <v>11</v>
      </c>
      <c r="E153" s="30">
        <v>1800</v>
      </c>
      <c r="F153" s="29">
        <v>450</v>
      </c>
      <c r="G153" s="29">
        <v>450</v>
      </c>
      <c r="H153" s="43" t="s">
        <v>14</v>
      </c>
    </row>
    <row r="154" ht="13.5" customHeight="1" spans="1:8">
      <c r="A154" s="7">
        <v>152</v>
      </c>
      <c r="B154" s="35" t="s">
        <v>216</v>
      </c>
      <c r="C154" s="19" t="s">
        <v>64</v>
      </c>
      <c r="D154" s="10" t="s">
        <v>11</v>
      </c>
      <c r="E154" s="28">
        <v>1500</v>
      </c>
      <c r="F154" s="29">
        <v>375</v>
      </c>
      <c r="G154" s="29">
        <v>375</v>
      </c>
      <c r="H154" s="43"/>
    </row>
    <row r="155" ht="13.5" customHeight="1" spans="1:8">
      <c r="A155" s="7">
        <v>153</v>
      </c>
      <c r="B155" s="35" t="s">
        <v>217</v>
      </c>
      <c r="C155" s="19" t="s">
        <v>218</v>
      </c>
      <c r="D155" s="10" t="s">
        <v>11</v>
      </c>
      <c r="E155" s="28">
        <v>1500</v>
      </c>
      <c r="F155" s="29">
        <v>375</v>
      </c>
      <c r="G155" s="29">
        <v>375</v>
      </c>
      <c r="H155" s="43"/>
    </row>
    <row r="156" ht="13.5" customHeight="1" spans="1:8">
      <c r="A156" s="7">
        <v>154</v>
      </c>
      <c r="B156" s="35" t="s">
        <v>219</v>
      </c>
      <c r="C156" s="19" t="s">
        <v>64</v>
      </c>
      <c r="D156" s="10" t="s">
        <v>11</v>
      </c>
      <c r="E156" s="28">
        <v>1500</v>
      </c>
      <c r="F156" s="29">
        <v>375</v>
      </c>
      <c r="G156" s="29">
        <v>375</v>
      </c>
      <c r="H156" s="43"/>
    </row>
    <row r="157" ht="13.5" customHeight="1" spans="1:8">
      <c r="A157" s="7">
        <v>155</v>
      </c>
      <c r="B157" s="35" t="s">
        <v>220</v>
      </c>
      <c r="C157" s="19" t="s">
        <v>139</v>
      </c>
      <c r="D157" s="10" t="s">
        <v>11</v>
      </c>
      <c r="E157" s="28">
        <v>1500</v>
      </c>
      <c r="F157" s="29">
        <v>375</v>
      </c>
      <c r="G157" s="29">
        <v>375</v>
      </c>
      <c r="H157" s="43"/>
    </row>
    <row r="158" ht="13.5" customHeight="1" spans="1:8">
      <c r="A158" s="7">
        <v>156</v>
      </c>
      <c r="B158" s="35" t="s">
        <v>221</v>
      </c>
      <c r="C158" s="19" t="s">
        <v>13</v>
      </c>
      <c r="D158" s="10" t="s">
        <v>11</v>
      </c>
      <c r="E158" s="28">
        <v>1500</v>
      </c>
      <c r="F158" s="29">
        <v>375</v>
      </c>
      <c r="G158" s="29">
        <v>375</v>
      </c>
      <c r="H158" s="43"/>
    </row>
    <row r="159" ht="13.5" customHeight="1" spans="1:8">
      <c r="A159" s="7">
        <v>157</v>
      </c>
      <c r="B159" s="35" t="s">
        <v>222</v>
      </c>
      <c r="C159" s="19" t="s">
        <v>69</v>
      </c>
      <c r="D159" s="10" t="s">
        <v>11</v>
      </c>
      <c r="E159" s="28">
        <v>1500</v>
      </c>
      <c r="F159" s="29">
        <v>375</v>
      </c>
      <c r="G159" s="29">
        <v>375</v>
      </c>
      <c r="H159" s="43"/>
    </row>
    <row r="160" ht="13.5" customHeight="1" spans="1:8">
      <c r="A160" s="7">
        <v>158</v>
      </c>
      <c r="B160" s="35" t="s">
        <v>223</v>
      </c>
      <c r="C160" s="19" t="s">
        <v>56</v>
      </c>
      <c r="D160" s="10" t="s">
        <v>11</v>
      </c>
      <c r="E160" s="30">
        <v>1800</v>
      </c>
      <c r="F160" s="29">
        <v>450</v>
      </c>
      <c r="G160" s="29">
        <v>450</v>
      </c>
      <c r="H160" s="18" t="s">
        <v>224</v>
      </c>
    </row>
    <row r="161" ht="13.5" customHeight="1" spans="1:8">
      <c r="A161" s="7">
        <v>159</v>
      </c>
      <c r="B161" s="35" t="s">
        <v>225</v>
      </c>
      <c r="C161" s="19" t="s">
        <v>23</v>
      </c>
      <c r="D161" s="10" t="s">
        <v>11</v>
      </c>
      <c r="E161" s="28">
        <v>1500</v>
      </c>
      <c r="F161" s="29">
        <v>375</v>
      </c>
      <c r="G161" s="29">
        <v>375</v>
      </c>
      <c r="H161" s="43"/>
    </row>
    <row r="162" ht="13.5" customHeight="1" spans="1:8">
      <c r="A162" s="7">
        <v>160</v>
      </c>
      <c r="B162" s="35" t="s">
        <v>226</v>
      </c>
      <c r="C162" s="19" t="s">
        <v>13</v>
      </c>
      <c r="D162" s="10" t="s">
        <v>11</v>
      </c>
      <c r="E162" s="30">
        <v>1800</v>
      </c>
      <c r="F162" s="29">
        <v>450</v>
      </c>
      <c r="G162" s="29">
        <v>450</v>
      </c>
      <c r="H162" s="18" t="s">
        <v>224</v>
      </c>
    </row>
    <row r="163" ht="13.5" customHeight="1" spans="1:8">
      <c r="A163" s="7">
        <v>161</v>
      </c>
      <c r="B163" s="35" t="s">
        <v>227</v>
      </c>
      <c r="C163" s="19" t="s">
        <v>25</v>
      </c>
      <c r="D163" s="10" t="s">
        <v>11</v>
      </c>
      <c r="E163" s="28">
        <v>1500</v>
      </c>
      <c r="F163" s="29">
        <v>375</v>
      </c>
      <c r="G163" s="29">
        <v>375</v>
      </c>
      <c r="H163" s="43" t="s">
        <v>124</v>
      </c>
    </row>
    <row r="164" ht="13.5" customHeight="1" spans="1:8">
      <c r="A164" s="7">
        <v>162</v>
      </c>
      <c r="B164" s="35" t="s">
        <v>228</v>
      </c>
      <c r="C164" s="19" t="s">
        <v>58</v>
      </c>
      <c r="D164" s="10" t="s">
        <v>11</v>
      </c>
      <c r="E164" s="30">
        <v>1800</v>
      </c>
      <c r="F164" s="29">
        <v>450</v>
      </c>
      <c r="G164" s="29">
        <v>450</v>
      </c>
      <c r="H164" s="43" t="s">
        <v>14</v>
      </c>
    </row>
    <row r="165" ht="13.5" customHeight="1" spans="1:8">
      <c r="A165" s="7">
        <v>163</v>
      </c>
      <c r="B165" s="35" t="s">
        <v>229</v>
      </c>
      <c r="C165" s="19" t="s">
        <v>214</v>
      </c>
      <c r="D165" s="10" t="s">
        <v>11</v>
      </c>
      <c r="E165" s="30">
        <v>1800</v>
      </c>
      <c r="F165" s="29">
        <v>450</v>
      </c>
      <c r="G165" s="29">
        <v>450</v>
      </c>
      <c r="H165" s="43" t="s">
        <v>14</v>
      </c>
    </row>
    <row r="166" ht="13.5" customHeight="1" spans="1:8">
      <c r="A166" s="7">
        <v>164</v>
      </c>
      <c r="B166" s="18" t="s">
        <v>230</v>
      </c>
      <c r="C166" s="36" t="s">
        <v>69</v>
      </c>
      <c r="D166" s="10" t="s">
        <v>11</v>
      </c>
      <c r="E166" s="28">
        <v>1500</v>
      </c>
      <c r="F166" s="29">
        <v>375</v>
      </c>
      <c r="G166" s="29">
        <v>375</v>
      </c>
      <c r="H166" s="43"/>
    </row>
    <row r="167" ht="13.5" customHeight="1" spans="1:8">
      <c r="A167" s="7">
        <v>165</v>
      </c>
      <c r="B167" s="35" t="s">
        <v>231</v>
      </c>
      <c r="C167" s="19" t="s">
        <v>37</v>
      </c>
      <c r="D167" s="10" t="s">
        <v>11</v>
      </c>
      <c r="E167" s="28">
        <v>1500</v>
      </c>
      <c r="F167" s="29">
        <v>375</v>
      </c>
      <c r="G167" s="29">
        <v>375</v>
      </c>
      <c r="H167" s="43"/>
    </row>
    <row r="168" ht="13.5" customHeight="1" spans="1:8">
      <c r="A168" s="7">
        <v>166</v>
      </c>
      <c r="B168" s="35" t="s">
        <v>232</v>
      </c>
      <c r="C168" s="19" t="s">
        <v>74</v>
      </c>
      <c r="D168" s="10" t="s">
        <v>11</v>
      </c>
      <c r="E168" s="30">
        <v>1800</v>
      </c>
      <c r="F168" s="29">
        <v>450</v>
      </c>
      <c r="G168" s="29">
        <v>450</v>
      </c>
      <c r="H168" s="43" t="s">
        <v>14</v>
      </c>
    </row>
    <row r="169" ht="13.5" customHeight="1" spans="1:8">
      <c r="A169" s="7">
        <v>167</v>
      </c>
      <c r="B169" s="35" t="s">
        <v>233</v>
      </c>
      <c r="C169" s="19" t="s">
        <v>80</v>
      </c>
      <c r="D169" s="10" t="s">
        <v>11</v>
      </c>
      <c r="E169" s="28">
        <v>1500</v>
      </c>
      <c r="F169" s="29">
        <v>375</v>
      </c>
      <c r="G169" s="29">
        <v>375</v>
      </c>
      <c r="H169" s="43"/>
    </row>
    <row r="170" ht="13.5" customHeight="1" spans="1:8">
      <c r="A170" s="7">
        <v>168</v>
      </c>
      <c r="B170" s="35" t="s">
        <v>234</v>
      </c>
      <c r="C170" s="19" t="s">
        <v>13</v>
      </c>
      <c r="D170" s="10" t="s">
        <v>11</v>
      </c>
      <c r="E170" s="28">
        <v>1500</v>
      </c>
      <c r="F170" s="29">
        <v>375</v>
      </c>
      <c r="G170" s="29">
        <v>375</v>
      </c>
      <c r="H170" s="43"/>
    </row>
    <row r="171" ht="13.5" customHeight="1" spans="1:8">
      <c r="A171" s="7">
        <v>169</v>
      </c>
      <c r="B171" s="35" t="s">
        <v>235</v>
      </c>
      <c r="C171" s="19" t="s">
        <v>58</v>
      </c>
      <c r="D171" s="10" t="s">
        <v>11</v>
      </c>
      <c r="E171" s="28">
        <v>1500</v>
      </c>
      <c r="F171" s="29">
        <v>375</v>
      </c>
      <c r="G171" s="29">
        <v>375</v>
      </c>
      <c r="H171" s="43"/>
    </row>
    <row r="172" ht="13.5" customHeight="1" spans="1:8">
      <c r="A172" s="7">
        <v>170</v>
      </c>
      <c r="B172" s="35" t="s">
        <v>236</v>
      </c>
      <c r="C172" s="19" t="s">
        <v>237</v>
      </c>
      <c r="D172" s="10" t="s">
        <v>11</v>
      </c>
      <c r="E172" s="30">
        <v>1800</v>
      </c>
      <c r="F172" s="29">
        <v>450</v>
      </c>
      <c r="G172" s="29">
        <v>450</v>
      </c>
      <c r="H172" s="43" t="s">
        <v>14</v>
      </c>
    </row>
    <row r="173" ht="13.5" customHeight="1" spans="1:8">
      <c r="A173" s="7">
        <v>171</v>
      </c>
      <c r="B173" s="35" t="s">
        <v>238</v>
      </c>
      <c r="C173" s="19" t="s">
        <v>44</v>
      </c>
      <c r="D173" s="10" t="s">
        <v>11</v>
      </c>
      <c r="E173" s="28">
        <v>1500</v>
      </c>
      <c r="F173" s="29">
        <v>375</v>
      </c>
      <c r="G173" s="29">
        <v>375</v>
      </c>
      <c r="H173" s="43"/>
    </row>
    <row r="174" ht="13.5" customHeight="1" spans="1:8">
      <c r="A174" s="7">
        <v>172</v>
      </c>
      <c r="B174" s="35" t="s">
        <v>239</v>
      </c>
      <c r="C174" s="19" t="s">
        <v>240</v>
      </c>
      <c r="D174" s="10" t="s">
        <v>11</v>
      </c>
      <c r="E174" s="28">
        <v>1500</v>
      </c>
      <c r="F174" s="29">
        <v>375</v>
      </c>
      <c r="G174" s="29">
        <v>375</v>
      </c>
      <c r="H174" s="43"/>
    </row>
    <row r="175" ht="13.5" customHeight="1" spans="1:8">
      <c r="A175" s="7">
        <v>173</v>
      </c>
      <c r="B175" s="37" t="s">
        <v>241</v>
      </c>
      <c r="C175" s="19" t="s">
        <v>39</v>
      </c>
      <c r="D175" s="10" t="s">
        <v>11</v>
      </c>
      <c r="E175" s="28">
        <v>1500</v>
      </c>
      <c r="F175" s="29">
        <v>375</v>
      </c>
      <c r="G175" s="29">
        <v>375</v>
      </c>
      <c r="H175" s="43"/>
    </row>
    <row r="176" ht="13.5" customHeight="1" spans="1:8">
      <c r="A176" s="7">
        <v>174</v>
      </c>
      <c r="B176" s="38" t="s">
        <v>242</v>
      </c>
      <c r="C176" s="39" t="s">
        <v>76</v>
      </c>
      <c r="D176" s="10" t="s">
        <v>11</v>
      </c>
      <c r="E176" s="30">
        <v>1800</v>
      </c>
      <c r="F176" s="29">
        <v>450</v>
      </c>
      <c r="G176" s="29">
        <v>450</v>
      </c>
      <c r="H176" s="40" t="s">
        <v>243</v>
      </c>
    </row>
    <row r="177" ht="13.5" customHeight="1" spans="1:8">
      <c r="A177" s="7">
        <v>175</v>
      </c>
      <c r="B177" s="38" t="s">
        <v>244</v>
      </c>
      <c r="C177" s="39" t="s">
        <v>58</v>
      </c>
      <c r="D177" s="10" t="s">
        <v>11</v>
      </c>
      <c r="E177" s="30">
        <v>1800</v>
      </c>
      <c r="F177" s="29">
        <v>450</v>
      </c>
      <c r="G177" s="29">
        <v>450</v>
      </c>
      <c r="H177" s="40" t="s">
        <v>14</v>
      </c>
    </row>
    <row r="178" ht="13.5" customHeight="1" spans="1:8">
      <c r="A178" s="7">
        <v>176</v>
      </c>
      <c r="B178" s="38" t="s">
        <v>245</v>
      </c>
      <c r="C178" s="39" t="s">
        <v>78</v>
      </c>
      <c r="D178" s="10" t="s">
        <v>11</v>
      </c>
      <c r="E178" s="28">
        <v>1500</v>
      </c>
      <c r="F178" s="29">
        <v>375</v>
      </c>
      <c r="G178" s="29">
        <v>375</v>
      </c>
      <c r="H178" s="40"/>
    </row>
    <row r="179" ht="13.5" customHeight="1" spans="1:8">
      <c r="A179" s="7">
        <v>177</v>
      </c>
      <c r="B179" s="38" t="s">
        <v>246</v>
      </c>
      <c r="C179" s="39" t="s">
        <v>128</v>
      </c>
      <c r="D179" s="10" t="s">
        <v>11</v>
      </c>
      <c r="E179" s="28">
        <v>1500</v>
      </c>
      <c r="F179" s="29">
        <v>375</v>
      </c>
      <c r="G179" s="29">
        <v>375</v>
      </c>
      <c r="H179" s="40"/>
    </row>
    <row r="180" ht="13.5" customHeight="1" spans="1:8">
      <c r="A180" s="7">
        <v>178</v>
      </c>
      <c r="B180" s="38" t="s">
        <v>247</v>
      </c>
      <c r="C180" s="39" t="s">
        <v>10</v>
      </c>
      <c r="D180" s="10" t="s">
        <v>11</v>
      </c>
      <c r="E180" s="28">
        <v>1500</v>
      </c>
      <c r="F180" s="29">
        <v>375</v>
      </c>
      <c r="G180" s="29">
        <v>375</v>
      </c>
      <c r="H180" s="40"/>
    </row>
    <row r="181" ht="13.5" customHeight="1" spans="1:8">
      <c r="A181" s="7">
        <v>179</v>
      </c>
      <c r="B181" s="38" t="s">
        <v>248</v>
      </c>
      <c r="C181" s="39" t="s">
        <v>249</v>
      </c>
      <c r="D181" s="10" t="s">
        <v>11</v>
      </c>
      <c r="E181" s="28">
        <v>1500</v>
      </c>
      <c r="F181" s="29">
        <v>375</v>
      </c>
      <c r="G181" s="29">
        <v>375</v>
      </c>
      <c r="H181" s="40"/>
    </row>
    <row r="182" ht="13.5" customHeight="1" spans="1:8">
      <c r="A182" s="7">
        <v>180</v>
      </c>
      <c r="B182" s="38" t="s">
        <v>250</v>
      </c>
      <c r="C182" s="39" t="s">
        <v>74</v>
      </c>
      <c r="D182" s="10" t="s">
        <v>11</v>
      </c>
      <c r="E182" s="28">
        <v>1500</v>
      </c>
      <c r="F182" s="29">
        <v>375</v>
      </c>
      <c r="G182" s="29">
        <v>375</v>
      </c>
      <c r="H182" s="40"/>
    </row>
    <row r="183" ht="13.5" customHeight="1" spans="1:8">
      <c r="A183" s="7">
        <v>181</v>
      </c>
      <c r="B183" s="38" t="s">
        <v>251</v>
      </c>
      <c r="C183" s="39" t="s">
        <v>187</v>
      </c>
      <c r="D183" s="10" t="s">
        <v>11</v>
      </c>
      <c r="E183" s="28">
        <v>1500</v>
      </c>
      <c r="F183" s="29">
        <v>375</v>
      </c>
      <c r="G183" s="29">
        <v>375</v>
      </c>
      <c r="H183" s="40"/>
    </row>
    <row r="184" ht="13.5" customHeight="1" spans="1:8">
      <c r="A184" s="7">
        <v>182</v>
      </c>
      <c r="B184" s="38" t="s">
        <v>252</v>
      </c>
      <c r="C184" s="39" t="s">
        <v>189</v>
      </c>
      <c r="D184" s="10" t="s">
        <v>11</v>
      </c>
      <c r="E184" s="28">
        <v>1500</v>
      </c>
      <c r="F184" s="29">
        <v>375</v>
      </c>
      <c r="G184" s="29">
        <v>375</v>
      </c>
      <c r="H184" s="40"/>
    </row>
    <row r="185" ht="13.5" customHeight="1" spans="1:8">
      <c r="A185" s="7">
        <v>183</v>
      </c>
      <c r="B185" s="40" t="s">
        <v>253</v>
      </c>
      <c r="C185" s="39" t="s">
        <v>16</v>
      </c>
      <c r="D185" s="10" t="s">
        <v>11</v>
      </c>
      <c r="E185" s="28">
        <v>1500</v>
      </c>
      <c r="F185" s="30">
        <v>375</v>
      </c>
      <c r="G185" s="30">
        <v>375</v>
      </c>
      <c r="H185" s="40"/>
    </row>
    <row r="186" ht="13.5" customHeight="1" spans="1:8">
      <c r="A186" s="7">
        <v>184</v>
      </c>
      <c r="B186" s="40" t="s">
        <v>254</v>
      </c>
      <c r="C186" s="39" t="s">
        <v>41</v>
      </c>
      <c r="D186" s="10" t="s">
        <v>11</v>
      </c>
      <c r="E186" s="28">
        <v>1500</v>
      </c>
      <c r="F186" s="30">
        <v>375</v>
      </c>
      <c r="G186" s="30">
        <v>375</v>
      </c>
      <c r="H186" s="40"/>
    </row>
    <row r="187" ht="13.5" customHeight="1" spans="1:8">
      <c r="A187" s="7">
        <v>185</v>
      </c>
      <c r="B187" s="40" t="s">
        <v>255</v>
      </c>
      <c r="C187" s="39" t="s">
        <v>13</v>
      </c>
      <c r="D187" s="10" t="s">
        <v>11</v>
      </c>
      <c r="E187" s="28">
        <v>1800</v>
      </c>
      <c r="F187" s="30">
        <v>450</v>
      </c>
      <c r="G187" s="30">
        <v>450</v>
      </c>
      <c r="H187" s="40" t="s">
        <v>256</v>
      </c>
    </row>
    <row r="188" ht="13.5" customHeight="1" spans="1:8">
      <c r="A188" s="7">
        <v>186</v>
      </c>
      <c r="B188" s="14" t="s">
        <v>257</v>
      </c>
      <c r="C188" s="15" t="s">
        <v>158</v>
      </c>
      <c r="D188" s="10" t="s">
        <v>11</v>
      </c>
      <c r="E188" s="28">
        <v>1500</v>
      </c>
      <c r="F188" s="29">
        <v>375</v>
      </c>
      <c r="G188" s="29">
        <v>375</v>
      </c>
      <c r="H188" s="20" t="s">
        <v>124</v>
      </c>
    </row>
    <row r="189" ht="13.5" customHeight="1" spans="1:8">
      <c r="A189" s="7">
        <v>187</v>
      </c>
      <c r="B189" s="41" t="s">
        <v>258</v>
      </c>
      <c r="C189" s="34" t="s">
        <v>259</v>
      </c>
      <c r="D189" s="10" t="s">
        <v>11</v>
      </c>
      <c r="E189" s="28">
        <v>1500</v>
      </c>
      <c r="F189" s="29">
        <v>375</v>
      </c>
      <c r="G189" s="29">
        <v>375</v>
      </c>
      <c r="H189" s="20"/>
    </row>
    <row r="190" ht="13.5" customHeight="1" spans="1:8">
      <c r="A190" s="7">
        <v>188</v>
      </c>
      <c r="B190" s="41" t="s">
        <v>260</v>
      </c>
      <c r="C190" s="34" t="s">
        <v>69</v>
      </c>
      <c r="D190" s="10" t="s">
        <v>11</v>
      </c>
      <c r="E190" s="28">
        <v>1500</v>
      </c>
      <c r="F190" s="29">
        <v>375</v>
      </c>
      <c r="G190" s="29">
        <v>375</v>
      </c>
      <c r="H190" s="20"/>
    </row>
    <row r="191" ht="13.5" customHeight="1" spans="1:8">
      <c r="A191" s="7">
        <v>189</v>
      </c>
      <c r="B191" s="41" t="s">
        <v>261</v>
      </c>
      <c r="C191" s="34" t="s">
        <v>178</v>
      </c>
      <c r="D191" s="10" t="s">
        <v>11</v>
      </c>
      <c r="E191" s="28">
        <v>1500</v>
      </c>
      <c r="F191" s="29">
        <v>375</v>
      </c>
      <c r="G191" s="29">
        <v>375</v>
      </c>
      <c r="H191" s="20"/>
    </row>
    <row r="192" ht="13.5" customHeight="1" spans="1:8">
      <c r="A192" s="7">
        <v>190</v>
      </c>
      <c r="B192" s="20" t="s">
        <v>262</v>
      </c>
      <c r="C192" s="19" t="s">
        <v>158</v>
      </c>
      <c r="D192" s="42" t="s">
        <v>11</v>
      </c>
      <c r="E192" s="44">
        <v>1500</v>
      </c>
      <c r="F192" s="29">
        <v>375</v>
      </c>
      <c r="G192" s="29">
        <v>375</v>
      </c>
      <c r="H192" s="20"/>
    </row>
    <row r="193" ht="13.5" customHeight="1" spans="1:8">
      <c r="A193" s="7">
        <v>191</v>
      </c>
      <c r="B193" s="20" t="s">
        <v>263</v>
      </c>
      <c r="C193" s="45" t="s">
        <v>264</v>
      </c>
      <c r="D193" s="10" t="s">
        <v>11</v>
      </c>
      <c r="E193" s="28">
        <v>1800</v>
      </c>
      <c r="F193" s="29">
        <v>450</v>
      </c>
      <c r="G193" s="29">
        <v>450</v>
      </c>
      <c r="H193" s="20" t="s">
        <v>265</v>
      </c>
    </row>
    <row r="194" ht="13.5" customHeight="1" spans="1:8">
      <c r="A194" s="7">
        <v>192</v>
      </c>
      <c r="B194" s="11" t="s">
        <v>266</v>
      </c>
      <c r="C194" s="11" t="s">
        <v>122</v>
      </c>
      <c r="D194" s="10" t="s">
        <v>11</v>
      </c>
      <c r="E194" s="28">
        <v>1500</v>
      </c>
      <c r="F194" s="29">
        <v>375</v>
      </c>
      <c r="G194" s="29">
        <v>375</v>
      </c>
      <c r="H194" s="31" t="s">
        <v>42</v>
      </c>
    </row>
    <row r="195" ht="13.5" customHeight="1" spans="1:8">
      <c r="A195" s="7">
        <v>193</v>
      </c>
      <c r="B195" s="11" t="s">
        <v>267</v>
      </c>
      <c r="C195" s="11" t="s">
        <v>56</v>
      </c>
      <c r="D195" s="10" t="s">
        <v>11</v>
      </c>
      <c r="E195" s="28">
        <v>1500</v>
      </c>
      <c r="F195" s="29">
        <v>375</v>
      </c>
      <c r="G195" s="29">
        <v>375</v>
      </c>
      <c r="H195" s="31" t="s">
        <v>42</v>
      </c>
    </row>
    <row r="196" ht="13.5" customHeight="1" spans="1:8">
      <c r="A196" s="7">
        <v>194</v>
      </c>
      <c r="B196" s="18" t="s">
        <v>268</v>
      </c>
      <c r="C196" s="19" t="s">
        <v>51</v>
      </c>
      <c r="D196" s="10" t="s">
        <v>11</v>
      </c>
      <c r="E196" s="28">
        <v>1500</v>
      </c>
      <c r="F196" s="29">
        <v>375</v>
      </c>
      <c r="G196" s="29">
        <v>375</v>
      </c>
      <c r="H196" s="31"/>
    </row>
    <row r="197" ht="13.5" customHeight="1" spans="1:8">
      <c r="A197" s="7">
        <v>195</v>
      </c>
      <c r="B197" s="18" t="s">
        <v>269</v>
      </c>
      <c r="C197" s="19" t="s">
        <v>51</v>
      </c>
      <c r="D197" s="10" t="s">
        <v>11</v>
      </c>
      <c r="E197" s="28">
        <v>1500</v>
      </c>
      <c r="F197" s="29">
        <v>375</v>
      </c>
      <c r="G197" s="29">
        <v>375</v>
      </c>
      <c r="H197" s="31"/>
    </row>
    <row r="198" ht="13.5" customHeight="1" spans="1:8">
      <c r="A198" s="7">
        <v>196</v>
      </c>
      <c r="B198" s="20" t="s">
        <v>270</v>
      </c>
      <c r="C198" s="19" t="s">
        <v>32</v>
      </c>
      <c r="D198" s="10" t="s">
        <v>11</v>
      </c>
      <c r="E198" s="28">
        <v>1500</v>
      </c>
      <c r="F198" s="29">
        <v>375</v>
      </c>
      <c r="G198" s="29">
        <v>375</v>
      </c>
      <c r="H198" s="31"/>
    </row>
    <row r="199" ht="13.5" customHeight="1" spans="1:8">
      <c r="A199" s="7">
        <v>197</v>
      </c>
      <c r="B199" s="35" t="s">
        <v>271</v>
      </c>
      <c r="C199" s="19" t="s">
        <v>58</v>
      </c>
      <c r="D199" s="10" t="s">
        <v>11</v>
      </c>
      <c r="E199" s="28">
        <v>1500</v>
      </c>
      <c r="F199" s="29">
        <v>375</v>
      </c>
      <c r="G199" s="29">
        <v>375</v>
      </c>
      <c r="H199" s="43"/>
    </row>
    <row r="200" ht="13.5" customHeight="1" spans="1:8">
      <c r="A200" s="7">
        <v>198</v>
      </c>
      <c r="B200" s="35" t="s">
        <v>272</v>
      </c>
      <c r="C200" s="19" t="s">
        <v>264</v>
      </c>
      <c r="D200" s="10" t="s">
        <v>11</v>
      </c>
      <c r="E200" s="28">
        <v>1500</v>
      </c>
      <c r="F200" s="29">
        <v>375</v>
      </c>
      <c r="G200" s="29">
        <v>375</v>
      </c>
      <c r="H200" s="43"/>
    </row>
    <row r="201" ht="13.5" customHeight="1" spans="1:8">
      <c r="A201" s="7">
        <v>199</v>
      </c>
      <c r="B201" s="35" t="s">
        <v>273</v>
      </c>
      <c r="C201" s="19" t="s">
        <v>187</v>
      </c>
      <c r="D201" s="10" t="s">
        <v>11</v>
      </c>
      <c r="E201" s="28">
        <v>1500</v>
      </c>
      <c r="F201" s="29">
        <v>375</v>
      </c>
      <c r="G201" s="29">
        <v>375</v>
      </c>
      <c r="H201" s="43"/>
    </row>
    <row r="202" ht="13.5" customHeight="1" spans="1:8">
      <c r="A202" s="7">
        <v>200</v>
      </c>
      <c r="B202" s="38" t="s">
        <v>274</v>
      </c>
      <c r="C202" s="39" t="s">
        <v>32</v>
      </c>
      <c r="D202" s="10" t="s">
        <v>11</v>
      </c>
      <c r="E202" s="28">
        <v>1500</v>
      </c>
      <c r="F202" s="29">
        <v>375</v>
      </c>
      <c r="G202" s="29">
        <v>375</v>
      </c>
      <c r="H202" s="40"/>
    </row>
    <row r="203" ht="13.5" customHeight="1" spans="1:8">
      <c r="A203" s="7">
        <v>201</v>
      </c>
      <c r="B203" s="37" t="s">
        <v>275</v>
      </c>
      <c r="C203" s="19" t="s">
        <v>276</v>
      </c>
      <c r="D203" s="10" t="s">
        <v>11</v>
      </c>
      <c r="E203" s="28">
        <v>1500</v>
      </c>
      <c r="F203" s="29">
        <v>375</v>
      </c>
      <c r="G203" s="29">
        <v>375</v>
      </c>
      <c r="H203" s="20"/>
    </row>
    <row r="204" ht="13.5" customHeight="1" spans="1:8">
      <c r="A204" s="7">
        <v>202</v>
      </c>
      <c r="B204" s="20" t="s">
        <v>277</v>
      </c>
      <c r="C204" s="45" t="s">
        <v>278</v>
      </c>
      <c r="D204" s="10" t="s">
        <v>11</v>
      </c>
      <c r="E204" s="28">
        <v>1500</v>
      </c>
      <c r="F204" s="29">
        <v>375</v>
      </c>
      <c r="G204" s="29">
        <v>375</v>
      </c>
      <c r="H204" s="20"/>
    </row>
    <row r="205" ht="13.5" customHeight="1" spans="1:8">
      <c r="A205" s="7">
        <v>203</v>
      </c>
      <c r="B205" s="35" t="s">
        <v>279</v>
      </c>
      <c r="C205" s="19" t="s">
        <v>25</v>
      </c>
      <c r="D205" s="10" t="s">
        <v>11</v>
      </c>
      <c r="E205" s="28">
        <v>1500</v>
      </c>
      <c r="F205" s="29">
        <v>375</v>
      </c>
      <c r="G205" s="29">
        <v>375</v>
      </c>
      <c r="H205" s="20" t="s">
        <v>124</v>
      </c>
    </row>
    <row r="206" ht="13.5" customHeight="1" spans="1:8">
      <c r="A206" s="7">
        <v>204</v>
      </c>
      <c r="B206" s="8" t="s">
        <v>280</v>
      </c>
      <c r="C206" s="16" t="s">
        <v>74</v>
      </c>
      <c r="D206" s="10" t="s">
        <v>11</v>
      </c>
      <c r="E206" s="29">
        <v>1800</v>
      </c>
      <c r="F206" s="56">
        <v>450</v>
      </c>
      <c r="G206" s="16">
        <v>450</v>
      </c>
      <c r="H206" s="43" t="s">
        <v>14</v>
      </c>
    </row>
    <row r="207" ht="13.5" customHeight="1" spans="1:8">
      <c r="A207" s="7">
        <v>205</v>
      </c>
      <c r="B207" s="18" t="s">
        <v>281</v>
      </c>
      <c r="C207" s="34" t="s">
        <v>80</v>
      </c>
      <c r="D207" s="10" t="s">
        <v>11</v>
      </c>
      <c r="E207" s="28">
        <v>1500</v>
      </c>
      <c r="F207" s="29">
        <v>375</v>
      </c>
      <c r="G207" s="29">
        <v>375</v>
      </c>
      <c r="H207" s="20"/>
    </row>
    <row r="208" ht="13.5" customHeight="1" spans="1:8">
      <c r="A208" s="7">
        <v>206</v>
      </c>
      <c r="B208" s="46" t="s">
        <v>282</v>
      </c>
      <c r="C208" s="47" t="s">
        <v>64</v>
      </c>
      <c r="D208" s="10" t="s">
        <v>11</v>
      </c>
      <c r="E208" s="28">
        <v>1500</v>
      </c>
      <c r="F208" s="29">
        <v>375</v>
      </c>
      <c r="G208" s="29">
        <v>375</v>
      </c>
      <c r="H208" s="20"/>
    </row>
    <row r="209" ht="13.5" customHeight="1" spans="1:8">
      <c r="A209" s="7">
        <v>207</v>
      </c>
      <c r="B209" s="48" t="s">
        <v>283</v>
      </c>
      <c r="C209" s="49" t="s">
        <v>13</v>
      </c>
      <c r="D209" s="10" t="s">
        <v>11</v>
      </c>
      <c r="E209" s="28">
        <v>1500</v>
      </c>
      <c r="F209" s="29">
        <v>375</v>
      </c>
      <c r="G209" s="29">
        <v>375</v>
      </c>
      <c r="H209" s="20"/>
    </row>
    <row r="210" ht="13.5" customHeight="1" spans="1:8">
      <c r="A210" s="7">
        <v>208</v>
      </c>
      <c r="B210" s="50" t="s">
        <v>284</v>
      </c>
      <c r="C210" s="51" t="s">
        <v>285</v>
      </c>
      <c r="D210" s="10" t="s">
        <v>11</v>
      </c>
      <c r="E210" s="28">
        <v>1500</v>
      </c>
      <c r="F210" s="29">
        <v>375</v>
      </c>
      <c r="G210" s="29">
        <v>375</v>
      </c>
      <c r="H210" s="20"/>
    </row>
    <row r="211" ht="13.5" customHeight="1" spans="1:8">
      <c r="A211" s="7">
        <v>209</v>
      </c>
      <c r="B211" s="52" t="s">
        <v>286</v>
      </c>
      <c r="C211" s="53" t="s">
        <v>139</v>
      </c>
      <c r="D211" s="10" t="s">
        <v>11</v>
      </c>
      <c r="E211" s="28">
        <v>1500</v>
      </c>
      <c r="F211" s="29">
        <v>125</v>
      </c>
      <c r="G211" s="29">
        <v>125</v>
      </c>
      <c r="H211" s="20"/>
    </row>
    <row r="212" ht="13.5" customHeight="1" spans="1:8">
      <c r="A212" s="7">
        <v>210</v>
      </c>
      <c r="B212" s="52" t="s">
        <v>287</v>
      </c>
      <c r="C212" s="53" t="s">
        <v>39</v>
      </c>
      <c r="D212" s="10" t="s">
        <v>11</v>
      </c>
      <c r="E212" s="28">
        <v>1500</v>
      </c>
      <c r="F212" s="29">
        <v>375</v>
      </c>
      <c r="G212" s="29">
        <v>375</v>
      </c>
      <c r="H212" s="20"/>
    </row>
    <row r="213" ht="13.5" customHeight="1" spans="1:8">
      <c r="A213" s="7">
        <v>211</v>
      </c>
      <c r="B213" s="52" t="s">
        <v>288</v>
      </c>
      <c r="C213" s="53" t="s">
        <v>289</v>
      </c>
      <c r="D213" s="10" t="s">
        <v>11</v>
      </c>
      <c r="E213" s="28">
        <v>1500</v>
      </c>
      <c r="F213" s="29">
        <v>375</v>
      </c>
      <c r="G213" s="29">
        <v>375</v>
      </c>
      <c r="H213" s="20"/>
    </row>
    <row r="214" ht="13.5" customHeight="1" spans="1:8">
      <c r="A214" s="7">
        <v>212</v>
      </c>
      <c r="B214" s="52" t="s">
        <v>290</v>
      </c>
      <c r="C214" s="53" t="s">
        <v>76</v>
      </c>
      <c r="D214" s="10" t="s">
        <v>11</v>
      </c>
      <c r="E214" s="28">
        <v>1500</v>
      </c>
      <c r="F214" s="29">
        <v>375</v>
      </c>
      <c r="G214" s="29">
        <v>375</v>
      </c>
      <c r="H214" s="20"/>
    </row>
    <row r="215" ht="13.5" customHeight="1" spans="1:8">
      <c r="A215" s="7">
        <v>213</v>
      </c>
      <c r="B215" s="52" t="s">
        <v>291</v>
      </c>
      <c r="C215" s="53" t="s">
        <v>30</v>
      </c>
      <c r="D215" s="10" t="s">
        <v>11</v>
      </c>
      <c r="E215" s="28">
        <v>1500</v>
      </c>
      <c r="F215" s="29">
        <v>375</v>
      </c>
      <c r="G215" s="29">
        <v>375</v>
      </c>
      <c r="H215" s="20"/>
    </row>
    <row r="216" ht="13.5" customHeight="1" spans="1:8">
      <c r="A216" s="7">
        <v>214</v>
      </c>
      <c r="B216" s="52" t="s">
        <v>292</v>
      </c>
      <c r="C216" s="53" t="s">
        <v>56</v>
      </c>
      <c r="D216" s="10" t="s">
        <v>11</v>
      </c>
      <c r="E216" s="28">
        <v>1500</v>
      </c>
      <c r="F216" s="29">
        <v>125</v>
      </c>
      <c r="G216" s="29">
        <v>125</v>
      </c>
      <c r="H216" s="20"/>
    </row>
    <row r="217" ht="13.5" customHeight="1" spans="1:8">
      <c r="A217" s="7">
        <v>215</v>
      </c>
      <c r="B217" s="52" t="s">
        <v>293</v>
      </c>
      <c r="C217" s="53" t="s">
        <v>58</v>
      </c>
      <c r="D217" s="10" t="s">
        <v>11</v>
      </c>
      <c r="E217" s="28">
        <v>1500</v>
      </c>
      <c r="F217" s="29">
        <v>125</v>
      </c>
      <c r="G217" s="29">
        <v>125</v>
      </c>
      <c r="H217" s="20"/>
    </row>
    <row r="218" ht="13.5" customHeight="1" spans="1:8">
      <c r="A218" s="7">
        <v>216</v>
      </c>
      <c r="B218" s="52" t="s">
        <v>294</v>
      </c>
      <c r="C218" s="53" t="s">
        <v>64</v>
      </c>
      <c r="D218" s="10" t="s">
        <v>11</v>
      </c>
      <c r="E218" s="28">
        <v>1500</v>
      </c>
      <c r="F218" s="29">
        <v>375</v>
      </c>
      <c r="G218" s="29">
        <v>375</v>
      </c>
      <c r="H218" s="20"/>
    </row>
    <row r="219" ht="13.5" customHeight="1" spans="1:8">
      <c r="A219" s="7">
        <v>217</v>
      </c>
      <c r="B219" s="52" t="s">
        <v>295</v>
      </c>
      <c r="C219" s="53" t="s">
        <v>41</v>
      </c>
      <c r="D219" s="10" t="s">
        <v>11</v>
      </c>
      <c r="E219" s="28">
        <v>1500</v>
      </c>
      <c r="F219" s="29">
        <v>125</v>
      </c>
      <c r="G219" s="29">
        <v>125</v>
      </c>
      <c r="H219" s="20"/>
    </row>
    <row r="220" ht="13.5" customHeight="1" spans="1:8">
      <c r="A220" s="7">
        <v>218</v>
      </c>
      <c r="B220" s="52" t="s">
        <v>296</v>
      </c>
      <c r="C220" s="54" t="s">
        <v>64</v>
      </c>
      <c r="D220" s="10" t="s">
        <v>11</v>
      </c>
      <c r="E220" s="28">
        <v>1500</v>
      </c>
      <c r="F220" s="29">
        <v>375</v>
      </c>
      <c r="G220" s="29">
        <v>375</v>
      </c>
      <c r="H220" s="20"/>
    </row>
    <row r="221" ht="13.5" customHeight="1" spans="1:8">
      <c r="A221" s="7" t="s">
        <v>297</v>
      </c>
      <c r="B221" s="55" t="s">
        <v>124</v>
      </c>
      <c r="C221" s="34" t="s">
        <v>124</v>
      </c>
      <c r="D221" s="33"/>
      <c r="E221" s="28"/>
      <c r="F221" s="29">
        <f>SUM(F3:F220)</f>
        <v>84425</v>
      </c>
      <c r="G221" s="29">
        <f>SUM(G3:G220)</f>
        <v>84425</v>
      </c>
      <c r="H221" s="20"/>
    </row>
  </sheetData>
  <mergeCells count="1">
    <mergeCell ref="A1:H1"/>
  </mergeCells>
  <conditionalFormatting sqref="B208:B210">
    <cfRule type="duplicateValues" dxfId="0" priority="1"/>
  </conditionalFormatting>
  <conditionalFormatting sqref="B3:B207 B211:B221">
    <cfRule type="duplicateValues" dxfId="0" priority="10"/>
  </conditionalFormatting>
  <printOptions horizontalCentered="1"/>
  <pageMargins left="0.196527777777778" right="0.196527777777778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和平与发展</cp:lastModifiedBy>
  <dcterms:created xsi:type="dcterms:W3CDTF">2020-11-24T16:16:00Z</dcterms:created>
  <cp:lastPrinted>2023-01-10T09:12:00Z</cp:lastPrinted>
  <dcterms:modified xsi:type="dcterms:W3CDTF">2026-07-03T10:27:28Z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5DE7A5D57751270C6411466A7C46BD50_43</vt:lpwstr>
  </property>
  <property fmtid="{D5CDD505-2E9C-101B-9397-08002B2CF9AE}" pid="3" name="KSOProductBuildVer">
    <vt:lpwstr>2052-12.8.2.1119</vt:lpwstr>
  </property>
</Properties>
</file>