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firstSheet="12" activeTab="12"/>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 name="SBWD 上报文档" sheetId="39" r:id="rId38"/>
    <sheet name="BBFM 报表封面" sheetId="40" r:id="rId39"/>
    <sheet name="HIDDENSHEETNAME" sheetId="2" state="hidden" r:id="rId40"/>
  </sheets>
  <calcPr calcId="144525"/>
</workbook>
</file>

<file path=xl/sharedStrings.xml><?xml version="1.0" encoding="utf-8"?>
<sst xmlns="http://schemas.openxmlformats.org/spreadsheetml/2006/main" count="8010" uniqueCount="1531">
  <si>
    <t>显示代码</t>
  </si>
  <si>
    <t>0066706620</t>
  </si>
  <si>
    <t>单位名称</t>
  </si>
  <si>
    <t>芷江侗族自治县公坪镇人民政府</t>
  </si>
  <si>
    <t>单位负责人</t>
  </si>
  <si>
    <t>袁敏</t>
  </si>
  <si>
    <t>财务负责人</t>
  </si>
  <si>
    <t>杨春珍</t>
  </si>
  <si>
    <t>填表人</t>
  </si>
  <si>
    <t>黄倩颖</t>
  </si>
  <si>
    <t>电话号码(区号)</t>
  </si>
  <si>
    <t>0745</t>
  </si>
  <si>
    <t>电话号码</t>
  </si>
  <si>
    <t>6931326</t>
  </si>
  <si>
    <t>分机号</t>
  </si>
  <si>
    <t>单位地址</t>
  </si>
  <si>
    <t>芷江侗族自治县公坪镇政府</t>
  </si>
  <si>
    <t>邮政编码</t>
  </si>
  <si>
    <t>419101</t>
  </si>
  <si>
    <t>部门标识代码</t>
  </si>
  <si>
    <t>434|中华人民共和国国务院办公厅</t>
  </si>
  <si>
    <t>国民经济行业分类</t>
  </si>
  <si>
    <t>S92|国家机构</t>
  </si>
  <si>
    <t>新报因素</t>
  </si>
  <si>
    <t>0|连续上报</t>
  </si>
  <si>
    <t>备用码</t>
  </si>
  <si>
    <t>统一社会信用代码</t>
  </si>
  <si>
    <t>11431228006670662M</t>
  </si>
  <si>
    <t>备用码一</t>
  </si>
  <si>
    <t>17872958881</t>
  </si>
  <si>
    <t>备用码二</t>
  </si>
  <si>
    <t>单位代码</t>
  </si>
  <si>
    <t>701</t>
  </si>
  <si>
    <t>组织机构代码</t>
  </si>
  <si>
    <t>006670662</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</si>
  <si>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</si>
  <si>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</si>
  <si>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</si>
  <si>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</si>
  <si>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</si>
  <si>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</si>
  <si>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</si>
  <si>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</si>
  <si>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</si>
  <si>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</si>
  <si>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</si>
  <si>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</si>
  <si>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</si>
  <si>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</si>
  <si>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</si>
  <si>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</si>
  <si>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</si>
  <si>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</si>
  <si>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</si>
  <si>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431228000|芷江侗族自治县</t>
  </si>
  <si>
    <t>参照公务员法管理事业单位执行财务规则</t>
  </si>
  <si>
    <t>上年代码（19位）</t>
  </si>
  <si>
    <t>11431228006670662M0</t>
  </si>
  <si>
    <t>上年代码（10位）</t>
  </si>
  <si>
    <t>行政区划</t>
  </si>
  <si>
    <t>父节点</t>
  </si>
  <si>
    <t>HNLH405137|湖南省怀化市芷江侗族自治县乡镇级2024年度部门决算汇总</t>
  </si>
  <si>
    <t>收入支出决算总表</t>
  </si>
  <si>
    <t>财决01表</t>
  </si>
  <si>
    <t>编制单位：芷江侗族自治县公坪镇人民政府</t>
  </si>
  <si>
    <t>2024年度</t>
  </si>
  <si>
    <t>金额单位：万元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</si>
  <si>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</si>
  <si>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</si>
  <si>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</si>
  <si>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</si>
  <si>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</si>
  <si>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</si>
  <si>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</si>
  <si>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</si>
  <si>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</si>
  <si>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</si>
  <si>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</si>
  <si>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</si>
  <si>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</si>
  <si>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</si>
  <si>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</si>
  <si>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</si>
  <si>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</si>
  <si>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</si>
  <si>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</si>
  <si>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</si>
  <si>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</si>
  <si>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</si>
  <si>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</si>
  <si>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</si>
  <si>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</si>
  <si>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</si>
  <si>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</si>
  <si>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</si>
  <si>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</si>
  <si>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</si>
  <si>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</si>
  <si>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</si>
  <si>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</si>
  <si>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</si>
  <si>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</si>
  <si>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</si>
  <si>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</si>
  <si>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</si>
  <si>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</si>
  <si>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</si>
  <si>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</si>
  <si>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</si>
  <si>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</si>
  <si>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</si>
  <si>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</si>
  <si>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</si>
  <si>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</si>
  <si>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</si>
  <si>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</si>
  <si>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</si>
  <si>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</si>
  <si>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</si>
  <si>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</si>
  <si>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</si>
  <si>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</si>
  <si>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</si>
  <si>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</si>
  <si>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</si>
  <si>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</si>
  <si>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</si>
  <si>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</si>
  <si>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</si>
  <si>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</si>
  <si>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</si>
  <si>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</si>
  <si>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</si>
  <si>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</si>
  <si>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</si>
  <si>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</si>
  <si>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</si>
  <si>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</si>
  <si>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</si>
  <si>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</si>
  <si>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</si>
  <si>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</si>
  <si>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</si>
  <si>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</si>
  <si>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</si>
  <si>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</si>
  <si>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</si>
  <si>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</si>
  <si>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</si>
  <si>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</si>
  <si>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</si>
  <si>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</si>
  <si>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</si>
  <si>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</si>
  <si>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</si>
  <si>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</si>
  <si>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</si>
  <si>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</si>
  <si>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</si>
  <si>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</si>
  <si>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</si>
  <si>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</si>
  <si>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</si>
  <si>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</si>
  <si>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</si>
  <si>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</si>
  <si>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</si>
  <si>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</si>
  <si>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</si>
  <si>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</si>
  <si>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</si>
  <si>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</si>
  <si>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</si>
  <si>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</si>
  <si>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</si>
  <si>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</si>
  <si>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</si>
  <si>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</si>
  <si>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</si>
  <si>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</si>
  <si>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</si>
  <si>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</si>
  <si>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</si>
  <si>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</si>
  <si>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</si>
  <si>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</si>
  <si>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</si>
  <si>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</si>
  <si>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</si>
  <si>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</si>
  <si>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</si>
  <si>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</si>
  <si>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</si>
  <si>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</si>
  <si>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</si>
  <si>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</si>
  <si>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</si>
  <si>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</si>
  <si>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</si>
  <si>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</si>
  <si>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</si>
  <si>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</si>
  <si>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</si>
  <si>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</si>
  <si>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</si>
  <si>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</si>
  <si>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</si>
  <si>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</si>
  <si>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</si>
  <si>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</si>
  <si>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</si>
  <si>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</si>
  <si>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</si>
  <si>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</si>
  <si>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</si>
  <si>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</si>
  <si>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</si>
  <si>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</si>
  <si>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</si>
  <si>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</si>
  <si>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</si>
  <si>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</si>
  <si>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</si>
  <si>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</si>
  <si>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</si>
  <si>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</si>
  <si>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</si>
  <si>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</si>
  <si>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</si>
  <si>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</si>
  <si>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</si>
  <si>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</si>
  <si>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 1 —</t>
  </si>
  <si>
    <t>财政拨款收入支出决算总表</t>
  </si>
  <si>
    <t>财决01-1表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</si>
  <si>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</si>
  <si>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</si>
  <si>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</si>
  <si>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</si>
  <si>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</si>
  <si>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</si>
  <si>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</si>
  <si>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</si>
  <si>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</si>
  <si>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</si>
  <si>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</si>
  <si>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</si>
  <si>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</si>
  <si>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</si>
  <si>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</si>
  <si>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</si>
  <si>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</si>
  <si>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</si>
  <si>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—2.1 —</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</si>
  <si>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</si>
  <si>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</si>
  <si>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</si>
  <si>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</si>
  <si>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</si>
  <si>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</si>
  <si>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</si>
  <si>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</si>
  <si>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收入支出决算表</t>
  </si>
  <si>
    <t>财决02表</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</si>
  <si>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</si>
  <si>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</si>
  <si>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</si>
  <si>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</si>
  <si>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</si>
  <si>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</si>
  <si>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</si>
  <si>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</si>
  <si>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</si>
  <si>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</si>
  <si>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</si>
  <si>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</si>
  <si>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</si>
  <si>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</si>
  <si>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</si>
  <si>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</si>
  <si>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</si>
  <si>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</si>
  <si>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</si>
  <si>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</si>
  <si>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</si>
  <si>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</si>
  <si>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2010301</t>
  </si>
  <si>
    <t>行政运行</t>
  </si>
  <si>
    <t>2010399</t>
  </si>
  <si>
    <t>其他政府办公厅（室）及相关机构事务支出</t>
  </si>
  <si>
    <t>2019999</t>
  </si>
  <si>
    <t>其他一般公共服务支出</t>
  </si>
  <si>
    <t>2080505</t>
  </si>
  <si>
    <t>机关事业单位基本养老保险缴费支出</t>
  </si>
  <si>
    <t>2080999</t>
  </si>
  <si>
    <t>其他退役安置支出</t>
  </si>
  <si>
    <t>2082899</t>
  </si>
  <si>
    <t>其他退役军人事务管理支出</t>
  </si>
  <si>
    <t>2089999</t>
  </si>
  <si>
    <t>其他社会保障和就业支出</t>
  </si>
  <si>
    <t>2101101</t>
  </si>
  <si>
    <t>行政单位医疗</t>
  </si>
  <si>
    <t>2101599</t>
  </si>
  <si>
    <t>其他医疗保障管理事务支出</t>
  </si>
  <si>
    <t>2110402</t>
  </si>
  <si>
    <t>农村环境保护</t>
  </si>
  <si>
    <t>2120101</t>
  </si>
  <si>
    <t>2129999</t>
  </si>
  <si>
    <t>其他城乡社区支出</t>
  </si>
  <si>
    <t>2130119</t>
  </si>
  <si>
    <t>防灾救灾</t>
  </si>
  <si>
    <t>2130599</t>
  </si>
  <si>
    <t>其他巩固脱贫攻坚成果衔接乡村振兴支出</t>
  </si>
  <si>
    <t>2200106</t>
  </si>
  <si>
    <t>自然资源利用与保护</t>
  </si>
  <si>
    <t>2210201</t>
  </si>
  <si>
    <t>住房公积金</t>
  </si>
  <si>
    <t>2220199</t>
  </si>
  <si>
    <t>其他粮油物资事务支出</t>
  </si>
  <si>
    <t>2240106</t>
  </si>
  <si>
    <t>安全监管</t>
  </si>
  <si>
    <t>2240199</t>
  </si>
  <si>
    <t>其他应急管理支出</t>
  </si>
  <si>
    <t>2240799</t>
  </si>
  <si>
    <t>其他自然灾害救灾及恢复重建支出</t>
  </si>
  <si>
    <t>注：本表为自动生成表。</t>
  </si>
  <si>
    <t>— 4.1 —</t>
  </si>
  <si>
    <t>基本支出分项目收入支出决算表</t>
  </si>
  <si>
    <t>财决02_1表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</si>
  <si>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</si>
  <si>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</si>
  <si>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</si>
  <si>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</si>
  <si>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</si>
  <si>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</si>
  <si>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</si>
  <si>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</si>
  <si>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</si>
  <si>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</si>
  <si>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</si>
  <si>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</si>
  <si>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人员经费项目</t>
  </si>
  <si>
    <t>人员类</t>
  </si>
  <si>
    <t>否</t>
  </si>
  <si>
    <t>公用经费项目</t>
  </si>
  <si>
    <t>公用经费</t>
  </si>
  <si>
    <t>项目支出分项目收入支出决算表</t>
  </si>
  <si>
    <t>财决02_2表</t>
  </si>
  <si>
    <t>基建项目属性</t>
  </si>
  <si>
    <t>是否科研项目</t>
  </si>
  <si>
    <t>其中：财政拨款结转和结余</t>
  </si>
  <si>
    <t>其中：基本建设支出拨款</t>
  </si>
  <si>
    <t>财政拨款结转</t>
  </si>
  <si>
    <t>财政拨款结余</t>
  </si>
  <si>
    <t>通溪人居环境整治工程款</t>
  </si>
  <si>
    <t>431228220000000048028</t>
  </si>
  <si>
    <t>特定目标类</t>
  </si>
  <si>
    <t>非基建项目</t>
  </si>
  <si>
    <t>高庄村人居环境整治项目</t>
  </si>
  <si>
    <t>长泥坪人居环境整治工程</t>
  </si>
  <si>
    <t>— 6.1 —</t>
  </si>
  <si>
    <t>收入决算表</t>
  </si>
  <si>
    <t>财决03表</t>
  </si>
  <si>
    <t>财政拨款收入</t>
  </si>
  <si>
    <t>上级补助收入</t>
  </si>
  <si>
    <t>事业收入</t>
  </si>
  <si>
    <t>经营收入</t>
  </si>
  <si>
    <t>附属单位上缴收入</t>
  </si>
  <si>
    <t>其他收入</t>
  </si>
  <si>
    <t>其中：教育收费</t>
  </si>
  <si>
    <t>—7 —</t>
  </si>
  <si>
    <t>支出决算表</t>
  </si>
  <si>
    <t>财决04表</t>
  </si>
  <si>
    <t>基本支出</t>
  </si>
  <si>
    <t>项目支出</t>
  </si>
  <si>
    <t>上缴上级支出</t>
  </si>
  <si>
    <t>经营支出</t>
  </si>
  <si>
    <t>对附属单位补助支出</t>
  </si>
  <si>
    <t>支出决算明细表</t>
  </si>
  <si>
    <t>财决05表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</si>
  <si>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</si>
  <si>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</si>
  <si>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</si>
  <si>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</si>
  <si>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</si>
  <si>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</si>
  <si>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</si>
  <si>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</si>
  <si>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</si>
  <si>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</si>
  <si>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</si>
  <si>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</si>
  <si>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</si>
  <si>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</si>
  <si>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</si>
  <si>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</si>
  <si>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</si>
  <si>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</si>
  <si>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</si>
  <si>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</si>
  <si>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</si>
  <si>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</si>
  <si>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</si>
  <si>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</si>
  <si>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</si>
  <si>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</si>
  <si>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</si>
  <si>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</si>
  <si>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</si>
  <si>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</si>
  <si>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</si>
  <si>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</si>
  <si>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</si>
  <si>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</si>
  <si>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</si>
  <si>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</si>
  <si>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</si>
  <si>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</si>
  <si>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</si>
  <si>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</si>
  <si>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</si>
  <si>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</si>
  <si>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</si>
  <si>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</si>
  <si>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</si>
  <si>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</si>
  <si>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</si>
  <si>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</si>
  <si>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</si>
  <si>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</si>
  <si>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</si>
  <si>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</si>
  <si>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</si>
  <si>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</si>
  <si>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</si>
  <si>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</si>
  <si>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</si>
  <si>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</si>
  <si>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</si>
  <si>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</si>
  <si>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</si>
  <si>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</si>
  <si>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</si>
  <si>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</si>
  <si>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</si>
  <si>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</si>
  <si>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</si>
  <si>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</si>
  <si>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</si>
  <si>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</si>
  <si>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</si>
  <si>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</si>
  <si>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</si>
  <si>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</si>
  <si>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</si>
  <si>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</si>
  <si>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</si>
  <si>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</si>
  <si>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</si>
  <si>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</si>
  <si>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</si>
  <si>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</si>
  <si>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</si>
  <si>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</si>
  <si>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</si>
  <si>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</si>
  <si>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</si>
  <si>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</si>
  <si>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</si>
  <si>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</si>
  <si>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</si>
  <si>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</si>
  <si>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</si>
  <si>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</si>
  <si>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</si>
  <si>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</si>
  <si>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</si>
  <si>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</si>
  <si>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</si>
  <si>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</si>
  <si>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</si>
  <si>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</si>
  <si>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</si>
  <si>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</si>
  <si>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</si>
  <si>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</si>
  <si>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</si>
  <si>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</si>
  <si>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</si>
  <si>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</si>
  <si>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</si>
  <si>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</si>
  <si>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</si>
  <si>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</si>
  <si>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</si>
  <si>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 10.1 —</t>
  </si>
  <si>
    <t>基本支出决算明细表</t>
  </si>
  <si>
    <t>财决05-1表</t>
  </si>
  <si>
    <t>一</t>
  </si>
  <si>
    <t>— 11.1 —</t>
  </si>
  <si>
    <t>项目支出决算明细表</t>
  </si>
  <si>
    <t>财决05-2表</t>
  </si>
  <si>
    <t>— 12.1 —</t>
  </si>
  <si>
    <t>财政拨款收入支出决算表</t>
  </si>
  <si>
    <t>财决06表</t>
  </si>
  <si>
    <t>人员经费</t>
  </si>
  <si>
    <t>— 13 —</t>
  </si>
  <si>
    <t>一般公共预算财政拨款收入支出决算表</t>
  </si>
  <si>
    <t>财决07表</t>
  </si>
  <si>
    <t>— 14 —</t>
  </si>
  <si>
    <t>一般公共预算财政拨款支出决算明细表</t>
  </si>
  <si>
    <t>财决08表</t>
  </si>
  <si>
    <t>— 15.1 —</t>
  </si>
  <si>
    <t>一般公共预算财政拨款基本支出决算明细表</t>
  </si>
  <si>
    <t>财决08-1表</t>
  </si>
  <si>
    <t>— 16.1 —</t>
  </si>
  <si>
    <t>一般公共预算财政拨款项目支出决算明细表</t>
  </si>
  <si>
    <t>财决08-2表</t>
  </si>
  <si>
    <t>— 17.1 —</t>
  </si>
  <si>
    <t>政府性基金预算财政拨款收入支出决算表</t>
  </si>
  <si>
    <t>财决09表</t>
  </si>
  <si>
    <t>— 18 —</t>
  </si>
  <si>
    <t>政府性基金预算财政拨款支出决算明细表</t>
  </si>
  <si>
    <t>财决10表</t>
  </si>
  <si>
    <t>政府性基金预算财政拨款基本支出决算明细表</t>
  </si>
  <si>
    <t>财决10-1表</t>
  </si>
  <si>
    <t>政府性基金预算财政拨款项目支出决算明细表</t>
  </si>
  <si>
    <t>财决10-2表</t>
  </si>
  <si>
    <t>国有资本经营预算财政拨款收入支出决算表</t>
  </si>
  <si>
    <t>财决11表</t>
  </si>
  <si>
    <t xml:space="preserve">本年支出 </t>
  </si>
  <si>
    <t>结转</t>
  </si>
  <si>
    <t>结余</t>
  </si>
  <si>
    <t>— 22.1 —</t>
  </si>
  <si>
    <t>国有资本经营预算财政拨款支出决算明细表</t>
  </si>
  <si>
    <t>财决12表</t>
  </si>
  <si>
    <t>科目名称（二级项目名称、方向）</t>
  </si>
  <si>
    <t>— 23.1 —</t>
  </si>
  <si>
    <t>非财政拨款收入支出决算表</t>
  </si>
  <si>
    <t>财决13表</t>
  </si>
  <si>
    <t>其中：</t>
  </si>
  <si>
    <t xml:space="preserve">基本支出  </t>
  </si>
  <si>
    <t>非财政拨款支出决算明细表</t>
  </si>
  <si>
    <t>财决14表</t>
  </si>
  <si>
    <t>— 25.1 —</t>
  </si>
  <si>
    <t>非财政拨款基本支出决算明细表</t>
  </si>
  <si>
    <t>财决14_1表</t>
  </si>
  <si>
    <t>— 26.1 —</t>
  </si>
  <si>
    <t>非财政拨款项目支出决算明细表</t>
  </si>
  <si>
    <t>财决14-2表</t>
  </si>
  <si>
    <t>— 27.1 —</t>
  </si>
  <si>
    <t>经营支出等支出决算明细表</t>
  </si>
  <si>
    <t>财决14-3表</t>
  </si>
  <si>
    <t>— 28.1 —</t>
  </si>
  <si>
    <t>年末在职实有人员表</t>
  </si>
  <si>
    <t>财决附01表</t>
  </si>
  <si>
    <t>编制内实有人员</t>
  </si>
  <si>
    <t>其他人员</t>
  </si>
  <si>
    <t>财政拨款开支人员</t>
  </si>
  <si>
    <t>经费自理人员</t>
  </si>
  <si>
    <t>公务员</t>
  </si>
  <si>
    <t>参照公务员法管理人员</t>
  </si>
  <si>
    <t>事业管理人员和专业技术人员</t>
  </si>
  <si>
    <t>机关和事业工人</t>
  </si>
  <si>
    <t>— 29 —</t>
  </si>
  <si>
    <t>预算支出相关信息表</t>
  </si>
  <si>
    <t>财决附02表</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</si>
  <si>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</si>
  <si>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</si>
  <si>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</si>
  <si>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</si>
  <si>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</si>
  <si>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</si>
  <si>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</si>
  <si>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</si>
  <si>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</si>
  <si>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</si>
  <si>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</si>
  <si>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</si>
  <si>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</si>
  <si>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</si>
  <si>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</si>
  <si>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</si>
  <si>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</si>
  <si>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</si>
  <si>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</si>
  <si>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</si>
  <si>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</si>
  <si>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</si>
  <si>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</si>
  <si>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</si>
  <si>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</si>
  <si>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</si>
  <si>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</si>
  <si>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</si>
  <si>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</si>
  <si>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</si>
  <si>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</si>
  <si>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</si>
  <si>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</si>
  <si>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</si>
  <si>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</si>
  <si>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</si>
  <si>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</si>
  <si>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</si>
  <si>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</si>
  <si>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</si>
  <si>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</si>
  <si>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</si>
  <si>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</si>
  <si>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</si>
  <si>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</si>
  <si>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</si>
  <si>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</si>
  <si>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</si>
  <si>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</si>
  <si>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</si>
  <si>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</si>
  <si>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</si>
  <si>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</si>
  <si>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</si>
  <si>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 30 —</t>
  </si>
  <si>
    <t>机构运行信息表</t>
  </si>
  <si>
    <t>财决附03表</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</si>
  <si>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</si>
  <si>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</si>
  <si>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</si>
  <si>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</si>
  <si>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</si>
  <si>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</si>
  <si>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</si>
  <si>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</si>
  <si>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</si>
  <si>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</si>
  <si>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</si>
  <si>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</si>
  <si>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</si>
  <si>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</si>
  <si>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</si>
  <si>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</si>
  <si>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</si>
  <si>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</si>
  <si>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</si>
  <si>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</si>
  <si>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</si>
  <si>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</si>
  <si>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</si>
  <si>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</si>
  <si>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</si>
  <si>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</si>
  <si>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</si>
  <si>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</si>
  <si>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</si>
  <si>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</si>
  <si>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</si>
  <si>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</si>
  <si>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</si>
  <si>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</si>
  <si>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</si>
  <si>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</si>
  <si>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</si>
  <si>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</si>
  <si>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</si>
  <si>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</si>
  <si>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</si>
  <si>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</si>
  <si>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</si>
  <si>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</si>
  <si>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</si>
  <si>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</si>
  <si>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 31 —</t>
  </si>
  <si>
    <t>年初结转和结余调整情况表</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</si>
  <si>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</si>
  <si>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</si>
  <si>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</si>
  <si>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</si>
  <si>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</si>
  <si>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</si>
  <si>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</si>
  <si>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</si>
  <si>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</si>
  <si>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</si>
  <si>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</si>
  <si>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</si>
  <si>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</si>
  <si>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</si>
  <si>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</si>
  <si>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</si>
  <si>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</si>
  <si>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</si>
  <si>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</si>
  <si>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</si>
  <si>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</si>
  <si>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非财政拨款结余和专用结余年初年末变动情况表</t>
  </si>
  <si>
    <t>单位名称：芷江侗族自治县公坪镇人民政府</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</si>
  <si>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</si>
  <si>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</si>
  <si>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</si>
  <si>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</si>
  <si>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</si>
  <si>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</si>
  <si>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</si>
  <si>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</si>
  <si>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</si>
  <si>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</si>
  <si>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</si>
  <si>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</si>
  <si>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</si>
  <si>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</si>
  <si>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</si>
  <si>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</si>
  <si>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</si>
  <si>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</si>
  <si>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</si>
  <si>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</si>
  <si>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</si>
  <si>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主要指标变动情况表</t>
  </si>
  <si>
    <t>指    标</t>
  </si>
  <si>
    <t>本年度</t>
  </si>
  <si>
    <t>上年度</t>
  </si>
  <si>
    <t>比上年增减</t>
  </si>
  <si>
    <t>增减％</t>
  </si>
  <si>
    <t>原因</t>
  </si>
  <si>
    <t xml:space="preserve">栏    次
</t>
  </si>
  <si>
    <t>一、年度收支情况（单位：元）</t>
  </si>
  <si>
    <t xml:space="preserve">    1.本年收入</t>
  </si>
  <si>
    <t>压减开支，人员变动等原因导致收入减少</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</si>
  <si>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</si>
  <si>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</si>
  <si>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</si>
  <si>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</si>
  <si>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</si>
  <si>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</si>
  <si>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其他收入较往年增加</t>
  </si>
  <si>
    <t xml:space="preserve">    2.本年支出</t>
  </si>
  <si>
    <t>压减开支，人员变动，项目支出减少，等原因导致支出减少</t>
  </si>
  <si>
    <t xml:space="preserve">      其中：基本支出</t>
  </si>
  <si>
    <t xml:space="preserve">            （1）人员经费</t>
  </si>
  <si>
    <t xml:space="preserve">            （2）公用经费</t>
  </si>
  <si>
    <t>压减经费开支等原因导致支出减少</t>
  </si>
  <si>
    <t xml:space="preserve">            项目支出</t>
  </si>
  <si>
    <t>项目支出减少等原因导致支出减少</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</si>
  <si>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</si>
  <si>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</si>
  <si>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</si>
  <si>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</si>
  <si>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</si>
  <si>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</si>
  <si>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</si>
  <si>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</si>
  <si>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</si>
  <si>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动用银行存款支出</t>
  </si>
  <si>
    <t xml:space="preserve">    2.房屋</t>
  </si>
  <si>
    <t xml:space="preserve">    3.车辆</t>
  </si>
  <si>
    <t>三、年末机构人员情况（单位：个、人）</t>
  </si>
  <si>
    <t xml:space="preserve">    1.独立编制机构数</t>
  </si>
  <si>
    <t xml:space="preserve">    2.独立核算机构数</t>
  </si>
  <si>
    <t xml:space="preserve">    3.编制内实有人数</t>
  </si>
  <si>
    <t>人员退休，调离等原因导致人员减少</t>
  </si>
  <si>
    <t xml:space="preserve">        公务员</t>
  </si>
  <si>
    <t>人员调离致人员减少</t>
  </si>
  <si>
    <t xml:space="preserve">        参照公务员法管理事业人员</t>
  </si>
  <si>
    <t>按实际情况填列</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</si>
  <si>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</si>
  <si>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</si>
  <si>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</si>
  <si>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</si>
  <si>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</si>
  <si>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</si>
  <si>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</si>
  <si>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</si>
  <si>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</si>
  <si>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</si>
  <si>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</si>
  <si>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</si>
  <si>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</si>
  <si>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厉行节约三公经费支出减少</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</si>
  <si>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</si>
  <si>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</si>
  <si>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</si>
  <si>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</si>
  <si>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</si>
  <si>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</si>
  <si>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本年度没有培训费开支</t>
  </si>
  <si>
    <t xml:space="preserve">    4.会议费</t>
  </si>
  <si>
    <t>本年度会议费增加</t>
  </si>
  <si>
    <t xml:space="preserve">    5.机关运行经费</t>
  </si>
  <si>
    <t>厉行节约,机关运行所需经费减少</t>
  </si>
  <si>
    <t xml:space="preserve">    6.年初预算数</t>
  </si>
  <si>
    <t xml:space="preserve">      本年收入合计</t>
  </si>
  <si>
    <t>年初预算公积金增加导致</t>
  </si>
  <si>
    <t xml:space="preserve">      本年支出合计</t>
  </si>
  <si>
    <t xml:space="preserve">      年末结转和结余</t>
  </si>
  <si>
    <t xml:space="preserve">    7.全年预算数</t>
  </si>
  <si>
    <t>本年度人员变动，项目资金减少等原因导致收入减少</t>
  </si>
  <si>
    <t>本年度人员变动，项目资金减少等原因导致支出减少</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</si>
  <si>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</si>
  <si>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</si>
  <si>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</si>
  <si>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</si>
  <si>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</si>
  <si>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</si>
  <si>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</si>
  <si>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其他收入明细情况表</t>
  </si>
  <si>
    <t>一、其他收入</t>
  </si>
  <si>
    <t xml:space="preserve">  （一）非同级财政拨款收入</t>
  </si>
  <si>
    <t xml:space="preserve">        其中：本级横向转拨财政款</t>
  </si>
  <si>
    <t>收水运事务局付签单员工资13500元，收统计局付经普经费26450元，
财政局等付农业保险农房保险经费67594元，
应急局付公坪镇问题厕所整改费用11750元，
湖南湘江村镇银行、工业园区付乡村振兴工作经费38146.25元，
县纪委付公坪镇人民政府纪检工作经费1,950.00
县纪委付乡镇纪委经费21,285.33
公坪镇2023年农村公路养护经费28,710.80
正和水电付公坪社区禁捕工作经费10,000.00
市委宣传部付公坪镇市文明村镇奖金1,000.00
组织部付公坪镇防汛救灾资金20,000.00
县委组织部付公坪镇基层党组织抗灾救灾专项资金5,000.00
收县委组织部付党龄60年及以上农村、社区无固定收入的党员生活困难补助1,800.00
公坪镇政府收人民银行芷江县支行付工作经费7,000.00
非税财政专户资金373,748.15
年其他财政资金录入1,500.00
收统战部付宗教信息员、协理员工资7,200.00
公坪镇2023年耕地恢复第一次预拨资金33,350.00
人社局付公坪镇2023年就业创业服务补贴24,000.00
公坪镇政府收回杨波借款	10,000.00
收回政府垫付2015年个人医保应缴部分15,253.68
公坪镇基层党支部活动经费4,000.00
年其他财政资金录入65,000.00
公坪镇宗教信息员协理员工资7,200.00
公坪镇代表联络站经费10,000.00
付公坪镇社戒社康工作经费11,360.52
怀芷高速公路建设协调指挥部付公坪镇政府遗留问题工作经费13,875.53
公坪镇2025水库租金30,000.00
公坪镇桐树溪村工作队工作经费15,000.00
统战部付公坪镇政府2024年县级领导工作经费10,000.00
公坪镇2023年度宗教信息员协理员工资14,400.00
公坪镇食堂餐费9,326.07
公坪镇移民维稳工作经费50,689.99
公坪镇党建经费4,000.00
公坪镇救灾经费5,000.00
公坪镇物行办安置人员邱昱海2024年1-12月交通补贴3,900.00
公坪镇政府收回杨伦海借款10,000.00
县纪委付公坪镇人民政府纪检工作经费10,000.00
退役军人事务局付公坪镇公益性岗位参战人员生活补助4,800.00
市委统战部拨付公坪镇公坪社区2023年同心美丽乡村奖补资金20,000.00
公坪镇县级领导联乡工作经费10,000.00
应急局付公坪镇自然灾害救灾资金20,000.00
公坪镇公益性岗位参战人员2024年春节解困资金2,000.00
正和水电付公坪社区禁捕工作经费10,000.00
公坪镇2022年社戒社康工作经费2,870.00
公坪镇医保征缴工作经费9,500.00
拨付公坪镇县级领导联乡工作经费10,000.00
林业局付公坪镇森林防火经费40,000.00
怀化市环保局芷江分局付公坪镇环保工作经费20,000.00
2024年其他财政资金录入20,000.00
物行办人员工作经费3,188.67
公坪镇救灾经费5,000.00
组织部付公坪镇防汛救灾资金70,000.00
畜牧水产局付2022年防疫经费1,870.00
公坪镇移民维稳工作经费30,000.00
收回陈全松借款	77,998.60
公坪镇人民政府食堂1-5月餐费10,900.59
水利局付2023年小水源供水能力恢复工程30,000.00
公坪镇政府收县武装部付一部一站试点工作经费30,000.00
公坪镇宗教信息员协理员工资7,200.00
2024年其他财政资金录入	1,500.00
公坪镇农村党员档案制作经费和党员教育经费5,562.36</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</si>
  <si>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</si>
  <si>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</si>
  <si>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</si>
  <si>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</si>
  <si>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</si>
  <si>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</si>
  <si>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</si>
  <si>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</si>
  <si>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</si>
  <si>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</si>
  <si>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</si>
  <si>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</si>
  <si>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</si>
  <si>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住房公积金业务收支情况表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</si>
  <si>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</si>
  <si>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</si>
  <si>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</si>
  <si>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</si>
  <si>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</si>
  <si>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</si>
  <si>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</si>
  <si>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</si>
  <si>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</si>
  <si>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</si>
  <si>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</si>
  <si>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</si>
  <si>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</si>
  <si>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</si>
  <si>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</si>
  <si>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</si>
  <si>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</si>
  <si>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</si>
  <si>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</si>
  <si>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</si>
  <si>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</si>
  <si>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</si>
  <si>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</si>
  <si>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</si>
  <si>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</si>
  <si>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</si>
  <si>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</si>
  <si>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</si>
  <si>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</si>
  <si>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部门决算量化评价表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</si>
  <si>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</si>
  <si>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</si>
  <si>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</si>
  <si>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</si>
  <si>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</si>
  <si>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</si>
  <si>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</si>
  <si>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</si>
  <si>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</si>
  <si>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</si>
  <si>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</si>
  <si>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</si>
  <si>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</si>
  <si>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</si>
  <si>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</si>
  <si>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</si>
  <si>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</si>
  <si>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</si>
  <si>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</si>
  <si>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</si>
  <si>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</si>
  <si>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</si>
  <si>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</si>
  <si>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</si>
  <si>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</si>
  <si>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</si>
  <si>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</si>
  <si>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</si>
  <si>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</si>
  <si>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</si>
  <si>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</si>
  <si>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</si>
  <si>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</si>
  <si>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</si>
  <si>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</si>
  <si>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</si>
  <si>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</si>
  <si>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</si>
  <si>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</si>
  <si>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</si>
  <si>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</si>
  <si>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</si>
  <si>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</si>
  <si>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</si>
  <si>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</si>
  <si>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</si>
  <si>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</si>
  <si>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</si>
  <si>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</si>
  <si>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</si>
  <si>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</si>
  <si>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</si>
  <si>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</si>
  <si>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</si>
  <si>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</si>
  <si>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</si>
  <si>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</si>
  <si>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</si>
  <si>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</si>
  <si>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</si>
  <si>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</si>
  <si>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</si>
  <si>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</si>
  <si>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上报文档</t>
  </si>
  <si>
    <t>附件信息表指标</t>
  </si>
  <si>
    <t>2024年度部门决算报表</t>
  </si>
  <si>
    <t>单 位 名 称 ：</t>
  </si>
  <si>
    <t>单 位 负责人：</t>
  </si>
  <si>
    <t>财 务 负责人：</t>
  </si>
  <si>
    <t>填  表  人 ：</t>
  </si>
  <si>
    <t>电 话 号 码 ：</t>
  </si>
  <si>
    <t>单 位 地 址 ：</t>
  </si>
  <si>
    <t>邮 政 编 码 ：</t>
  </si>
  <si>
    <t>报 送 日 期 ：</t>
  </si>
  <si>
    <t xml:space="preserve"> 统一社会信用代码：       </t>
  </si>
  <si>
    <t xml:space="preserve"> 部门标识代码：   </t>
  </si>
  <si>
    <t xml:space="preserve"> 单位代码：</t>
  </si>
  <si>
    <t xml:space="preserve"> 单位所在地区(国家标准：行政区划代码):  </t>
  </si>
  <si>
    <t xml:space="preserve"> 单位类型：</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</si>
  <si>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</si>
  <si>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</si>
  <si>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</si>
  <si>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</si>
  <si>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</si>
  <si>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</si>
  <si>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</si>
  <si>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</si>
  <si>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</si>
  <si>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</si>
  <si>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</si>
  <si>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</si>
  <si>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</si>
  <si>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</si>
  <si>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 xml:space="preserve"> 备用码：</t>
  </si>
  <si>
    <t>MD_YS24_SF@BASEnullnullfalse</t>
  </si>
  <si>
    <t>MD_YS24_GMJJFL@BASEnullnullfalse</t>
  </si>
  <si>
    <t>MD_YS24_XBYS@BASEnullnullfalse</t>
  </si>
  <si>
    <t>MD_YS24_YSJC@BASEnullnullfalse</t>
  </si>
  <si>
    <t>MD_BBLX_YS24@BASEnullnullfalse</t>
  </si>
  <si>
    <t>MD_YS24_BMBS@BASEnullnullfalse</t>
  </si>
  <si>
    <t>MD_YS24_JFBZ@BASEnullnullfalse</t>
  </si>
  <si>
    <t>MD_YS24_DWYSJC@BASEnullnullfalse</t>
  </si>
  <si>
    <t>MD_YS24_DWXZ@BASEnullnullfalse</t>
  </si>
  <si>
    <t>MD_YS24_KJZD@BASEnullnullfalse</t>
  </si>
  <si>
    <t>MD_YS24_CGGZ@BASEnullnullfalse</t>
  </si>
  <si>
    <t>MD_YS24_CZQH@BASEnullnullfalse</t>
  </si>
  <si>
    <t>MD_YS24_EJLB@BASEnullnullfalse</t>
  </si>
  <si>
    <t>MD_YS24_JJSX@BASEnullnullfalse</t>
  </si>
  <si>
    <t>A00|农、林、牧、渔业</t>
  </si>
  <si>
    <t>1|中央级</t>
  </si>
  <si>
    <t>101|全国人大常委会办公厅</t>
  </si>
  <si>
    <t>0|财政汇总</t>
  </si>
  <si>
    <t>10|行政单位财务规则</t>
  </si>
  <si>
    <t>430000000|湖南省本级</t>
  </si>
  <si>
    <t>1|人员类</t>
  </si>
  <si>
    <t>0|非基建项目</t>
  </si>
  <si>
    <t>A01|农业</t>
  </si>
  <si>
    <t>1|新增单位</t>
  </si>
  <si>
    <t>2|省级</t>
  </si>
  <si>
    <t>1|经费差额表</t>
  </si>
  <si>
    <t>131|全国政协办公厅</t>
  </si>
  <si>
    <t>2|差额</t>
  </si>
  <si>
    <t>21|行政类事业单位</t>
  </si>
  <si>
    <t>21|企业会计准则</t>
  </si>
  <si>
    <t>20|事业单位财务规则及其他</t>
  </si>
  <si>
    <t>430100000|长沙市本级</t>
  </si>
  <si>
    <t>21|公用经费</t>
  </si>
  <si>
    <t>1|发展改革委安排的基建项目</t>
  </si>
  <si>
    <t>A02|林业</t>
  </si>
  <si>
    <t>2|上年应报未报</t>
  </si>
  <si>
    <t>3|计划单列市</t>
  </si>
  <si>
    <t>2|调整表</t>
  </si>
  <si>
    <t>151|最高人民检察院</t>
  </si>
  <si>
    <t>3|定额</t>
  </si>
  <si>
    <t>2|二级预算单位</t>
  </si>
  <si>
    <t>22|公益一类事业单位</t>
  </si>
  <si>
    <t>22|小企业会计准则</t>
  </si>
  <si>
    <t>430102000|芙蓉区</t>
  </si>
  <si>
    <t>22|其他运转类</t>
  </si>
  <si>
    <t>2|财政安排的基建项目</t>
  </si>
  <si>
    <t>A03|畜牧业</t>
  </si>
  <si>
    <t>3|报表小类改变</t>
  </si>
  <si>
    <t>4|市级</t>
  </si>
  <si>
    <t>3|行政单位汇总录入表</t>
  </si>
  <si>
    <t>161|最高人民法院</t>
  </si>
  <si>
    <t>4|自收自支</t>
  </si>
  <si>
    <t>3|三级预算单位</t>
  </si>
  <si>
    <t>23|公益二类事业单位</t>
  </si>
  <si>
    <t>31|民间非营利组织会计制度</t>
  </si>
  <si>
    <t>430103000|天心区</t>
  </si>
  <si>
    <t>3|特定目标类</t>
  </si>
  <si>
    <t>3|其他主管部门安排的基建项目</t>
  </si>
  <si>
    <t>A04|渔业</t>
  </si>
  <si>
    <t>5|纳入部门预算范围</t>
  </si>
  <si>
    <t>5|县区级</t>
  </si>
  <si>
    <t>4|事业单位汇总录入表</t>
  </si>
  <si>
    <t>171|国家监察委员会</t>
  </si>
  <si>
    <t>9|其他</t>
  </si>
  <si>
    <t>4|四级预算单位</t>
  </si>
  <si>
    <t>24|生产经营类事业单位</t>
  </si>
  <si>
    <t>32|军工科研事业单位会计制度</t>
  </si>
  <si>
    <t>430104000|岳麓区</t>
  </si>
  <si>
    <t>A05|农、林、牧、渔专业及辅助性活动</t>
  </si>
  <si>
    <t>6|隶属关系改变</t>
  </si>
  <si>
    <t>5|经费自理事业单位汇总录入表</t>
  </si>
  <si>
    <t>201|中共中央办公厅</t>
  </si>
  <si>
    <t>5|五级预算单位</t>
  </si>
  <si>
    <t>29|暂未分类事业单位</t>
  </si>
  <si>
    <t>430105000|开福区</t>
  </si>
  <si>
    <t>B00|采矿业</t>
  </si>
  <si>
    <t>8|被撤销单位</t>
  </si>
  <si>
    <t>6|乡镇汇总录入表</t>
  </si>
  <si>
    <t>203|中共中央组织部</t>
  </si>
  <si>
    <t>6|六级预算单位</t>
  </si>
  <si>
    <t>3|企业</t>
  </si>
  <si>
    <t>430106000|湘江新区</t>
  </si>
  <si>
    <t>B06|煤炭开采和洗选业</t>
  </si>
  <si>
    <t>7|叠加汇总表</t>
  </si>
  <si>
    <t>211|中共中央宣传部（国务院新闻办公室、国家新闻出版署、国家版权局、国家电影局）</t>
  </si>
  <si>
    <t>7|七级预算单位</t>
  </si>
  <si>
    <t>9|其他单位</t>
  </si>
  <si>
    <t>430107000|高新区</t>
  </si>
  <si>
    <t>B07|石油和天然气开采业</t>
  </si>
  <si>
    <t>8|汇总录入表</t>
  </si>
  <si>
    <t>213|中共中央统一战线工作部（国家宗教事务局、国务院侨务办公室）</t>
  </si>
  <si>
    <t>430111000|雨花区</t>
  </si>
  <si>
    <t>B08|黑色金属矿采选业</t>
  </si>
  <si>
    <t>H|选择汇总表（非标准）</t>
  </si>
  <si>
    <t>215|中共中央对外联络部</t>
  </si>
  <si>
    <t>430112000|望城区</t>
  </si>
  <si>
    <t>B09|有色金属矿采选业</t>
  </si>
  <si>
    <t>216|中共中央政法委员会</t>
  </si>
  <si>
    <t>430113000|长沙经开区</t>
  </si>
  <si>
    <t>B10|非金属矿采选业</t>
  </si>
  <si>
    <t>218|中共中央政策研究室（中央全面深化改革委员会办公室）</t>
  </si>
  <si>
    <t>430115000|浏阳经开区</t>
  </si>
  <si>
    <t>B11|开采专业及辅助性活动</t>
  </si>
  <si>
    <t>222|中共中央纪律检查委员会</t>
  </si>
  <si>
    <t>430116000|宁乡经开区</t>
  </si>
  <si>
    <t>B12|其他采矿业</t>
  </si>
  <si>
    <t>224|中央财经委员会办公室</t>
  </si>
  <si>
    <t>430121000|长沙县</t>
  </si>
  <si>
    <t>C00|制造业</t>
  </si>
  <si>
    <t>225|中央机构编制委员会办公室</t>
  </si>
  <si>
    <t>430122000|望城区</t>
  </si>
  <si>
    <t>C13|农副食品加工业</t>
  </si>
  <si>
    <t>226|中央外事工作委员会办公室</t>
  </si>
  <si>
    <t>430124000|宁乡市</t>
  </si>
  <si>
    <t>C14|食品制造业</t>
  </si>
  <si>
    <t>231|中共中央台湾工作办公室（国务院台湾事务办公室）</t>
  </si>
  <si>
    <t>430181000|浏阳市</t>
  </si>
  <si>
    <t>C15|酒、饮料和精制茶制造业</t>
  </si>
  <si>
    <t>238|中央香港工作委员会</t>
  </si>
  <si>
    <t>430198000|长沙市辖区</t>
  </si>
  <si>
    <t>C16|烟草制品业</t>
  </si>
  <si>
    <t>239|中央澳门工作委员会</t>
  </si>
  <si>
    <t>430199000|长沙市</t>
  </si>
  <si>
    <t>C17|纺织业</t>
  </si>
  <si>
    <t>240|中央精神文明建设指导委员会办公室</t>
  </si>
  <si>
    <t>430200000|株洲市本级</t>
  </si>
  <si>
    <t>C18|纺织服装、服饰业</t>
  </si>
  <si>
    <t>241|中央档案馆（国家档案局）</t>
  </si>
  <si>
    <t>430202000|荷塘区</t>
  </si>
  <si>
    <t>C19|皮革、毛皮、羽毛及其制品和制鞋业</t>
  </si>
  <si>
    <t>243|中共中央保密委员会办公室（国家保密局）</t>
  </si>
  <si>
    <t>430203000|芦淞区</t>
  </si>
  <si>
    <t>C20|木材加工和木、竹、藤、棕、草制品业</t>
  </si>
  <si>
    <t>244|中央密码工作领导小组办公室（国家密码管理局）</t>
  </si>
  <si>
    <t>430204000|石峰区</t>
  </si>
  <si>
    <t>C21|家具制造业</t>
  </si>
  <si>
    <t>251|中央国家安全委员会办公室</t>
  </si>
  <si>
    <t>430211000|天元区</t>
  </si>
  <si>
    <t>C22|造纸和纸制品业</t>
  </si>
  <si>
    <t>252|中央网络安全和信息化委员会办公室（国家信息互联网办公室）</t>
  </si>
  <si>
    <t>430212000|株洲高开区</t>
  </si>
  <si>
    <t>C23|印刷和记录媒介复制业</t>
  </si>
  <si>
    <t>253|中央和国家机关工作委员会</t>
  </si>
  <si>
    <t>430221000|渌口区</t>
  </si>
  <si>
    <t>C24|文教、工美、体育和娱乐用品制造业</t>
  </si>
  <si>
    <t>255|中央军民融合发展委员会办公室</t>
  </si>
  <si>
    <t>430223000|攸县</t>
  </si>
  <si>
    <t>C25|石油、煤炭及其他燃料加工业</t>
  </si>
  <si>
    <t>256|中央人民政府驻香港特别行政区维护国家安全公署</t>
  </si>
  <si>
    <t>430224000|茶陵县</t>
  </si>
  <si>
    <t>C26|化学原料和化学制品制造业</t>
  </si>
  <si>
    <t>280|中共中央党校（国家行政学院）</t>
  </si>
  <si>
    <t>430225000|炎陵县</t>
  </si>
  <si>
    <t>C27|医药制造业</t>
  </si>
  <si>
    <t>282|人民日报社</t>
  </si>
  <si>
    <t>430232000|云龙区</t>
  </si>
  <si>
    <t>C28|化学纤维制造业</t>
  </si>
  <si>
    <t>286|求是杂志社</t>
  </si>
  <si>
    <t>430281000|醴陵市</t>
  </si>
  <si>
    <t>C29|橡胶和塑料制品业</t>
  </si>
  <si>
    <t>287|光明日报社</t>
  </si>
  <si>
    <t>430298000|株洲市辖区</t>
  </si>
  <si>
    <t>C30|非金属矿物制品业</t>
  </si>
  <si>
    <t>288|中国日报社</t>
  </si>
  <si>
    <t>430299000|株洲市</t>
  </si>
  <si>
    <t>C31|黑色金属冶炼和压延加工业</t>
  </si>
  <si>
    <t>289|经济日报社</t>
  </si>
  <si>
    <t>430300000|湘潭市本级</t>
  </si>
  <si>
    <t>C32|有色金属冶炼和压延加工业</t>
  </si>
  <si>
    <t>290|中国外文出版发行事业局</t>
  </si>
  <si>
    <t>430302000|雨湖区</t>
  </si>
  <si>
    <t>C33|金属制品业</t>
  </si>
  <si>
    <t>291|中央社会主义学院</t>
  </si>
  <si>
    <t>430304000|岳塘区</t>
  </si>
  <si>
    <t>C34|通用设备制造业</t>
  </si>
  <si>
    <t>292|中国浦东干部学院</t>
  </si>
  <si>
    <t>430305000|湘潭市高新区</t>
  </si>
  <si>
    <t>C35|专用设备制造业</t>
  </si>
  <si>
    <t>293|中国井冈山干部学院</t>
  </si>
  <si>
    <t>430306000|湘潭市经开区</t>
  </si>
  <si>
    <t>C36|汽车制造业</t>
  </si>
  <si>
    <t>294|中国延安干部学院</t>
  </si>
  <si>
    <t>430307000|岳塘经开区</t>
  </si>
  <si>
    <t>C37|铁路、船舶、航空航天和其他运输设备制造业</t>
  </si>
  <si>
    <t>295|中共中央党史和文献研究院（中央编译局）</t>
  </si>
  <si>
    <t>430321000|湘潭县</t>
  </si>
  <si>
    <t>C38|电气机械和器材制造业</t>
  </si>
  <si>
    <t>301|中华人民共和国外交部</t>
  </si>
  <si>
    <t>430381000|湘乡市</t>
  </si>
  <si>
    <t>C39|计算机、通信和其他电子设备制造业</t>
  </si>
  <si>
    <t>302|中华人民共和国国防部</t>
  </si>
  <si>
    <t>430382000|韶山市</t>
  </si>
  <si>
    <t>C40|仪器仪表制造业</t>
  </si>
  <si>
    <t>303|中华人民共和国国家发展和改革委员会</t>
  </si>
  <si>
    <t>430383000|国家高新技术产业开发区</t>
  </si>
  <si>
    <t>C41|其他制造业</t>
  </si>
  <si>
    <t>306|中华人民共和国科学技术部（国家外国专家局）</t>
  </si>
  <si>
    <t>430384000|经济技术开发区</t>
  </si>
  <si>
    <t>C42|废弃资源综合利用业</t>
  </si>
  <si>
    <t>308|中华人民共和国国家民族事务委员会</t>
  </si>
  <si>
    <t>430385000|昭山示范区</t>
  </si>
  <si>
    <t>C43|金属制品、机械和设备修理业</t>
  </si>
  <si>
    <t>312|中华人民共和国公安部</t>
  </si>
  <si>
    <t>430398000|湘潭市辖区</t>
  </si>
  <si>
    <t>D00|电力、热力、燃气及水生产和供应业</t>
  </si>
  <si>
    <t>313|中华人民共和国国家安全部</t>
  </si>
  <si>
    <t>430399000|湘潭市</t>
  </si>
  <si>
    <t>D44|电力、热力生产和供应业</t>
  </si>
  <si>
    <t>314|中华人民共和国民政部</t>
  </si>
  <si>
    <t>430400000|衡阳市本级</t>
  </si>
  <si>
    <t>D45|燃气生产和供应业</t>
  </si>
  <si>
    <t>315|中华人民共和国司法部</t>
  </si>
  <si>
    <t>430405000|珠晖区</t>
  </si>
  <si>
    <t>D46|水的生产和供应业</t>
  </si>
  <si>
    <t>318|中华人民共和国财政部</t>
  </si>
  <si>
    <t>430406000|雁峰区</t>
  </si>
  <si>
    <t>E00|建筑业</t>
  </si>
  <si>
    <t>319|中华人民共和国审计署</t>
  </si>
  <si>
    <t>430407000|石鼓区</t>
  </si>
  <si>
    <t>E47|房屋建筑业</t>
  </si>
  <si>
    <t>320|中国人民银行</t>
  </si>
  <si>
    <t>430408000|蒸湘区</t>
  </si>
  <si>
    <t>E48|土木工程建筑业</t>
  </si>
  <si>
    <t>332|中华人民共和国水利部</t>
  </si>
  <si>
    <t>430412000|南岳区</t>
  </si>
  <si>
    <t>E49|建筑安装业</t>
  </si>
  <si>
    <t>333|中华人民共和国住房和城乡建设部</t>
  </si>
  <si>
    <t>430413000|衡阳高开区</t>
  </si>
  <si>
    <t>E50|建筑装饰、装修和其他建筑业</t>
  </si>
  <si>
    <t>339|中华人民共和国工业和信息化部（国家航天局、国家原子能机构）</t>
  </si>
  <si>
    <t>430417000|松木经济开发区</t>
  </si>
  <si>
    <t>F00|批发和零售业</t>
  </si>
  <si>
    <t>348|中华人民共和国交通运输部</t>
  </si>
  <si>
    <t>430421000|衡阳县</t>
  </si>
  <si>
    <t>F51|批发业</t>
  </si>
  <si>
    <t>356|中华人民共和国人力资源和社会保障部</t>
  </si>
  <si>
    <t>430422000|衡南县</t>
  </si>
  <si>
    <t>F52|零售业</t>
  </si>
  <si>
    <t>360|中华人民共和国教育部（国家语言文字工作委员会）</t>
  </si>
  <si>
    <t>430423000|衡山县</t>
  </si>
  <si>
    <t>G00|交通运输、仓储和邮政业</t>
  </si>
  <si>
    <t>366|中华人民共和国商务部</t>
  </si>
  <si>
    <t>430424000|衡东县</t>
  </si>
  <si>
    <t>G53|铁路运输业</t>
  </si>
  <si>
    <t>367|中华人民共和国自然资源部（国家海洋局）</t>
  </si>
  <si>
    <t>430426000|祁东县</t>
  </si>
  <si>
    <t>G54|道路运输业</t>
  </si>
  <si>
    <t>368|中华人民共和国退役军人事务部</t>
  </si>
  <si>
    <t>430481000|耒阳市</t>
  </si>
  <si>
    <t>G55|水上运输业</t>
  </si>
  <si>
    <t>369|中华人民共和国应急管理部</t>
  </si>
  <si>
    <t>430482000|常宁市</t>
  </si>
  <si>
    <t>G56|航空运输业</t>
  </si>
  <si>
    <t>370|中华人民共和国生态环境部（国家核安全局、国家消耗臭氧层物质进出口管理办公室）</t>
  </si>
  <si>
    <t>430498000|衡阳市辖区</t>
  </si>
  <si>
    <t>G57|管道运输业</t>
  </si>
  <si>
    <t>371|中华人民共和国农业农村部</t>
  </si>
  <si>
    <t>430499000|衡阳市</t>
  </si>
  <si>
    <t>G58|多式联运和运输代理业</t>
  </si>
  <si>
    <t>372|中华人民共和国文化和旅游部</t>
  </si>
  <si>
    <t>430500000|邵阳市本级</t>
  </si>
  <si>
    <t>G59|装卸搬运和仓储业</t>
  </si>
  <si>
    <t>373|中华人民共和国国家卫生健康委员会</t>
  </si>
  <si>
    <t>430502000|双清区</t>
  </si>
  <si>
    <t>G60|邮政业</t>
  </si>
  <si>
    <t>401|国家市场监督管理总局（国家认证认可监督管理委员会、国家标准化管理委员会）</t>
  </si>
  <si>
    <t>430503000|大祥区</t>
  </si>
  <si>
    <t>H00|住宿和餐饮业</t>
  </si>
  <si>
    <t>402|国家广播电视总局</t>
  </si>
  <si>
    <t>430511000|北塔区</t>
  </si>
  <si>
    <t>H61|住宿业</t>
  </si>
  <si>
    <t>403|国家国际发展合作署</t>
  </si>
  <si>
    <t>430518000|邵阳市经济开发区</t>
  </si>
  <si>
    <t>H62|餐饮业</t>
  </si>
  <si>
    <t>404|国家医疗保障局</t>
  </si>
  <si>
    <t>430521000|邵东市</t>
  </si>
  <si>
    <t>I00|信息传输、软件和信息技术服务业</t>
  </si>
  <si>
    <t>406|国家林业和草原局</t>
  </si>
  <si>
    <t>430522000|新邵县</t>
  </si>
  <si>
    <t>I63|电信、广播电视和卫星传输服务</t>
  </si>
  <si>
    <t>407|国家移民管理局</t>
  </si>
  <si>
    <t>430523000|邵阳县</t>
  </si>
  <si>
    <t>I64|互联网和相关服务</t>
  </si>
  <si>
    <t>408|中央广播电视总台</t>
  </si>
  <si>
    <t>430524000|隆回县</t>
  </si>
  <si>
    <t>I65|软件和信息技术服务业</t>
  </si>
  <si>
    <t>410|国家统计局</t>
  </si>
  <si>
    <t>430525000|洞口县</t>
  </si>
  <si>
    <t>J00|金融业</t>
  </si>
  <si>
    <t>415|中华人民共和国海关总署</t>
  </si>
  <si>
    <t>430527000|绥宁县</t>
  </si>
  <si>
    <t>J66|货币金融服务</t>
  </si>
  <si>
    <t>416|中国气象局</t>
  </si>
  <si>
    <t>430528000|新宁县</t>
  </si>
  <si>
    <t>J67|资本市场服务</t>
  </si>
  <si>
    <t>417|中国民用航空局</t>
  </si>
  <si>
    <t>430529000|城步苗族自治县</t>
  </si>
  <si>
    <t>J68|保险业</t>
  </si>
  <si>
    <t>419|中国地震局</t>
  </si>
  <si>
    <t>430530000|宝庆工业集中区</t>
  </si>
  <si>
    <t>J69|其他金融业</t>
  </si>
  <si>
    <t>429|国务院参事室</t>
  </si>
  <si>
    <t>430581000|武冈市</t>
  </si>
  <si>
    <t>K00|房地产业</t>
  </si>
  <si>
    <t>430|国家机关事务管理局</t>
  </si>
  <si>
    <t>430598000|邵阳市辖区</t>
  </si>
  <si>
    <t>K70|房地产业</t>
  </si>
  <si>
    <t>431|国务院研究室</t>
  </si>
  <si>
    <t>430599000|邵阳市</t>
  </si>
  <si>
    <t>L00|租赁和商务服务业</t>
  </si>
  <si>
    <t>430600000|岳阳市本级</t>
  </si>
  <si>
    <t>L71|租赁业</t>
  </si>
  <si>
    <t>436|中共中央港澳工作办公室</t>
  </si>
  <si>
    <t>430602000|岳阳楼区</t>
  </si>
  <si>
    <t>L72|商务服务业</t>
  </si>
  <si>
    <t>442|中华全国供销合作总社</t>
  </si>
  <si>
    <t>430603000|云溪区</t>
  </si>
  <si>
    <t>M00|科学研究和技术服务业</t>
  </si>
  <si>
    <t>443|国家邮政局</t>
  </si>
  <si>
    <t>430604000|屈原管理区</t>
  </si>
  <si>
    <t>M73|研究和试验发展</t>
  </si>
  <si>
    <t>444|国家税务总局</t>
  </si>
  <si>
    <t>430605000|岳阳经济技术开发区</t>
  </si>
  <si>
    <t>M74|专业技术服务业</t>
  </si>
  <si>
    <t>445|国家外汇管理局</t>
  </si>
  <si>
    <t>430606000|南湖新区</t>
  </si>
  <si>
    <t>M75|科技推广和应用服务业</t>
  </si>
  <si>
    <t>448|国务院国有资产监督管理委员会</t>
  </si>
  <si>
    <t>430607000|城陵矶新港区</t>
  </si>
  <si>
    <t>N00|水利、环境和公共设施管理业</t>
  </si>
  <si>
    <t>449|国家粮食和物资储备局</t>
  </si>
  <si>
    <t>430611000|君山区</t>
  </si>
  <si>
    <t>N76|水利管理业</t>
  </si>
  <si>
    <t>451|国家体育总局</t>
  </si>
  <si>
    <t>430621000|岳阳县</t>
  </si>
  <si>
    <t>N77|生态保护和环境治理业</t>
  </si>
  <si>
    <t>453|国家文物局</t>
  </si>
  <si>
    <t>430623000|华容县</t>
  </si>
  <si>
    <t>N78|公共设施管理业</t>
  </si>
  <si>
    <t>455|国家信访局</t>
  </si>
  <si>
    <t>430624000|湘阴县</t>
  </si>
  <si>
    <t>N79|土地管理业</t>
  </si>
  <si>
    <t>456|国家烟草专卖局</t>
  </si>
  <si>
    <t>430626000|平江县</t>
  </si>
  <si>
    <t>O00|居民服务、修理和其他服务业</t>
  </si>
  <si>
    <t>459|国家铁路局</t>
  </si>
  <si>
    <t>430681000|汨罗市</t>
  </si>
  <si>
    <t>O80|居民服务业</t>
  </si>
  <si>
    <t>460|国家金融监督管理总局</t>
  </si>
  <si>
    <t>430682000|临湘市</t>
  </si>
  <si>
    <t>O81|机动车、电子产品和日用产品修理业</t>
  </si>
  <si>
    <t>463|国家知识产权局</t>
  </si>
  <si>
    <t>430683000|经济技术开发区</t>
  </si>
  <si>
    <t>O82|其他服务业</t>
  </si>
  <si>
    <t>468|国家中医药管理局</t>
  </si>
  <si>
    <t>430684000|城陵矶新港区</t>
  </si>
  <si>
    <t>P00|教育</t>
  </si>
  <si>
    <t>477|国家药品监督管理局</t>
  </si>
  <si>
    <t>430685000|南湖新区</t>
  </si>
  <si>
    <t>P83|教育</t>
  </si>
  <si>
    <t>480|国家自然科学基金委员会</t>
  </si>
  <si>
    <t>430686000|屈原管理区</t>
  </si>
  <si>
    <t>Q00|卫生和社会工作</t>
  </si>
  <si>
    <t>482|中国工程院</t>
  </si>
  <si>
    <t>430698000|岳阳市辖区</t>
  </si>
  <si>
    <t>Q84|卫生</t>
  </si>
  <si>
    <t>484|全国社会保障基金理事会</t>
  </si>
  <si>
    <t>430699000|岳阳市</t>
  </si>
  <si>
    <t>Q85|社会工作</t>
  </si>
  <si>
    <t>486|国家乡村振兴局</t>
  </si>
  <si>
    <t>430700000|常德市本级</t>
  </si>
  <si>
    <t>R00|文化、体育和娱乐业</t>
  </si>
  <si>
    <t>488|中国工程物理研究院</t>
  </si>
  <si>
    <t>430702000|武陵区</t>
  </si>
  <si>
    <t>R86|新闻和出版业</t>
  </si>
  <si>
    <t>489|科技日报社</t>
  </si>
  <si>
    <t>430703000|鼎城区本级</t>
  </si>
  <si>
    <t>R87|广播、电视、电影和录音制作业</t>
  </si>
  <si>
    <t>490|新华通讯社</t>
  </si>
  <si>
    <t>430704000|常德柳叶湖旅游度假区</t>
  </si>
  <si>
    <t>R88|文化艺术业</t>
  </si>
  <si>
    <t>491|中国科学院</t>
  </si>
  <si>
    <t>430705000|常德经济技术开发区</t>
  </si>
  <si>
    <t>R89|体育</t>
  </si>
  <si>
    <t>492|中国社会科学院</t>
  </si>
  <si>
    <t>430706000|西洞庭管理区</t>
  </si>
  <si>
    <t>R90|娱乐业</t>
  </si>
  <si>
    <t>493|国务院发展研究中心</t>
  </si>
  <si>
    <t>430707000|西湖管理区</t>
  </si>
  <si>
    <t>S00|公共管理、社会保障和社会组织</t>
  </si>
  <si>
    <t>497|中国证券监督管理委员会</t>
  </si>
  <si>
    <t>430708000|桃花源风景区</t>
  </si>
  <si>
    <t>S91|中国共产党机关</t>
  </si>
  <si>
    <t>624|国家能源局</t>
  </si>
  <si>
    <t>430721000|安乡县</t>
  </si>
  <si>
    <t>625|国家国防科技工业局</t>
  </si>
  <si>
    <t>430722000|汉寿县</t>
  </si>
  <si>
    <t>S93|人民政协、民主党派</t>
  </si>
  <si>
    <t>627|国家矿山安全监察局</t>
  </si>
  <si>
    <t>430723000|澧县</t>
  </si>
  <si>
    <t>S94|社会保障</t>
  </si>
  <si>
    <t>628|国家疾病预防控制局</t>
  </si>
  <si>
    <t>430724000|临澧县</t>
  </si>
  <si>
    <t>S95|群众团体、社会团体和其他成员组织</t>
  </si>
  <si>
    <t>711|中华全国总工会</t>
  </si>
  <si>
    <t>430725000|桃源县</t>
  </si>
  <si>
    <t>S96|基层群众自治组织</t>
  </si>
  <si>
    <t>712|中国共产主义青年团中央委员会</t>
  </si>
  <si>
    <t>430726000|石门县</t>
  </si>
  <si>
    <t>T00|国际组织</t>
  </si>
  <si>
    <t>713|中华全国妇女联合会</t>
  </si>
  <si>
    <t>430781000|津市市</t>
  </si>
  <si>
    <t>T97|国际组织</t>
  </si>
  <si>
    <t>714|中华全国工商业联合会</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</si>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</sst>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7">
    <font>
      <sz val="11"/>
      <color indexed="8"/>
      <name val="宋体"/>
      <charset val="134"/>
      <scheme val="minor"/>
    </font>
    <font>
      <b/>
      <sz val="36"/>
      <color rgb="FF000000"/>
      <name val="黑体"/>
      <charset val="134"/>
    </font>
    <font>
      <b/>
      <sz val="48"/>
      <color rgb="FF000000"/>
      <name val="黑体"/>
      <charset val="134"/>
    </font>
    <font>
      <b/>
      <sz val="14"/>
      <color rgb="FF000000"/>
      <name val="宋体"/>
      <charset val="134"/>
    </font>
    <font>
      <sz val="14"/>
      <color rgb="FF000000"/>
      <name val="宋体"/>
      <charset val="134"/>
    </font>
    <font>
      <sz val="11"/>
      <color rgb="FF000000"/>
      <name val="宋体"/>
      <charset val="134"/>
    </font>
    <font>
      <b/>
      <sz val="20"/>
      <name val="宋体"/>
      <charset val="134"/>
    </font>
    <font>
      <sz val="9"/>
      <name val="宋体"/>
      <charset val="134"/>
    </font>
    <font>
      <sz val="11"/>
      <color rgb="FF000000"/>
      <name val="Microsoft YaHei"/>
      <charset val="134"/>
    </font>
    <font>
      <sz val="15"/>
      <name val="黑体"/>
      <charset val="134"/>
    </font>
    <font>
      <sz val="7"/>
      <name val="宋体"/>
      <charset val="134"/>
    </font>
    <font>
      <b/>
      <sz val="11"/>
      <color rgb="FF000000"/>
      <name val="宋体"/>
      <charset val="134"/>
    </font>
    <font>
      <sz val="10"/>
      <name val="黑体"/>
      <charset val="134"/>
    </font>
    <font>
      <sz val="6"/>
      <name val="宋体"/>
      <charset val="134"/>
    </font>
    <font>
      <sz val="11"/>
      <name val="黑体"/>
      <charset val="134"/>
    </font>
    <font>
      <sz val="10"/>
      <color rgb="FF000000"/>
      <name val="宋体"/>
      <charset val="134"/>
    </font>
    <font>
      <b/>
      <sz val="10"/>
      <color rgb="FF000000"/>
      <name val="宋体"/>
      <charset val="134"/>
    </font>
    <font>
      <sz val="11"/>
      <color theme="1"/>
      <name val="宋体"/>
      <charset val="134"/>
      <scheme val="minor"/>
    </font>
    <font>
      <b/>
      <sz val="15"/>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b/>
      <sz val="13"/>
      <color theme="3"/>
      <name val="宋体"/>
      <charset val="134"/>
      <scheme val="minor"/>
    </font>
    <font>
      <sz val="11"/>
      <color theme="0"/>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sz val="11"/>
      <color rgb="FFFF0000"/>
      <name val="宋体"/>
      <charset val="0"/>
      <scheme val="minor"/>
    </font>
    <font>
      <u/>
      <sz val="11"/>
      <color rgb="FF800080"/>
      <name val="宋体"/>
      <charset val="0"/>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b/>
      <sz val="18"/>
      <color theme="3"/>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35">
    <border>
      <left/>
      <right/>
      <top/>
      <bottom/>
      <diagonal/>
    </border>
    <border>
      <left style="thick">
        <color rgb="FFD4D4D4"/>
      </left>
      <right/>
      <top/>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top style="thin">
        <color rgb="FFD4D4D4"/>
      </top>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17" fillId="0" borderId="0">
      <alignment vertical="center"/>
    </xf>
    <xf numFmtId="42" fontId="17" fillId="0" borderId="0" applyFont="0" applyFill="0" applyBorder="0" applyAlignment="0" applyProtection="0">
      <alignment vertical="center"/>
    </xf>
    <xf numFmtId="0" fontId="20" fillId="12" borderId="0" applyNumberFormat="0" applyBorder="0" applyAlignment="0" applyProtection="0">
      <alignment vertical="center"/>
    </xf>
    <xf numFmtId="0" fontId="29" fillId="15" borderId="32"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20" fillId="7" borderId="0" applyNumberFormat="0" applyBorder="0" applyAlignment="0" applyProtection="0">
      <alignment vertical="center"/>
    </xf>
    <xf numFmtId="0" fontId="19" fillId="4" borderId="0" applyNumberFormat="0" applyBorder="0" applyAlignment="0" applyProtection="0">
      <alignment vertical="center"/>
    </xf>
    <xf numFmtId="43" fontId="17" fillId="0" borderId="0" applyFont="0" applyFill="0" applyBorder="0" applyAlignment="0" applyProtection="0">
      <alignment vertical="center"/>
    </xf>
    <xf numFmtId="0" fontId="23" fillId="11" borderId="0" applyNumberFormat="0" applyBorder="0" applyAlignment="0" applyProtection="0">
      <alignment vertical="center"/>
    </xf>
    <xf numFmtId="0" fontId="3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8" fillId="0" borderId="0" applyNumberFormat="0" applyFill="0" applyBorder="0" applyAlignment="0" applyProtection="0">
      <alignment vertical="center"/>
    </xf>
    <xf numFmtId="0" fontId="17" fillId="14" borderId="31" applyNumberFormat="0" applyFont="0" applyAlignment="0" applyProtection="0">
      <alignment vertical="center"/>
    </xf>
    <xf numFmtId="0" fontId="23" fillId="24" borderId="0" applyNumberFormat="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28" applyNumberFormat="0" applyFill="0" applyAlignment="0" applyProtection="0">
      <alignment vertical="center"/>
    </xf>
    <xf numFmtId="0" fontId="22" fillId="0" borderId="28" applyNumberFormat="0" applyFill="0" applyAlignment="0" applyProtection="0">
      <alignment vertical="center"/>
    </xf>
    <xf numFmtId="0" fontId="23" fillId="34" borderId="0" applyNumberFormat="0" applyBorder="0" applyAlignment="0" applyProtection="0">
      <alignment vertical="center"/>
    </xf>
    <xf numFmtId="0" fontId="25" fillId="0" borderId="30" applyNumberFormat="0" applyFill="0" applyAlignment="0" applyProtection="0">
      <alignment vertical="center"/>
    </xf>
    <xf numFmtId="0" fontId="23" fillId="23" borderId="0" applyNumberFormat="0" applyBorder="0" applyAlignment="0" applyProtection="0">
      <alignment vertical="center"/>
    </xf>
    <xf numFmtId="0" fontId="31" fillId="22" borderId="20" applyNumberFormat="0" applyAlignment="0" applyProtection="0">
      <alignment vertical="center"/>
    </xf>
    <xf numFmtId="0" fontId="34" fillId="22" borderId="32" applyNumberFormat="0" applyAlignment="0" applyProtection="0">
      <alignment vertical="center"/>
    </xf>
    <xf numFmtId="0" fontId="35" fillId="33" borderId="34" applyNumberFormat="0" applyAlignment="0" applyProtection="0">
      <alignment vertical="center"/>
    </xf>
    <xf numFmtId="0" fontId="20" fillId="32" borderId="0" applyNumberFormat="0" applyBorder="0" applyAlignment="0" applyProtection="0">
      <alignment vertical="center"/>
    </xf>
    <xf numFmtId="0" fontId="23" fillId="28" borderId="0" applyNumberFormat="0" applyBorder="0" applyAlignment="0" applyProtection="0">
      <alignment vertical="center"/>
    </xf>
    <xf numFmtId="0" fontId="24" fillId="0" borderId="29" applyNumberFormat="0" applyFill="0" applyAlignment="0" applyProtection="0">
      <alignment vertical="center"/>
    </xf>
    <xf numFmtId="0" fontId="33" fillId="0" borderId="33" applyNumberFormat="0" applyFill="0" applyAlignment="0" applyProtection="0">
      <alignment vertical="center"/>
    </xf>
    <xf numFmtId="0" fontId="21" fillId="6" borderId="0" applyNumberFormat="0" applyBorder="0" applyAlignment="0" applyProtection="0">
      <alignment vertical="center"/>
    </xf>
    <xf numFmtId="0" fontId="30" fillId="19" borderId="0" applyNumberFormat="0" applyBorder="0" applyAlignment="0" applyProtection="0">
      <alignment vertical="center"/>
    </xf>
    <xf numFmtId="0" fontId="20" fillId="5" borderId="0" applyNumberFormat="0" applyBorder="0" applyAlignment="0" applyProtection="0">
      <alignment vertical="center"/>
    </xf>
    <xf numFmtId="0" fontId="23" fillId="27" borderId="0" applyNumberFormat="0" applyBorder="0" applyAlignment="0" applyProtection="0">
      <alignment vertical="center"/>
    </xf>
    <xf numFmtId="0" fontId="20" fillId="26" borderId="0" applyNumberFormat="0" applyBorder="0" applyAlignment="0" applyProtection="0">
      <alignment vertical="center"/>
    </xf>
    <xf numFmtId="0" fontId="20" fillId="18" borderId="0" applyNumberFormat="0" applyBorder="0" applyAlignment="0" applyProtection="0">
      <alignment vertical="center"/>
    </xf>
    <xf numFmtId="0" fontId="20" fillId="17" borderId="0" applyNumberFormat="0" applyBorder="0" applyAlignment="0" applyProtection="0">
      <alignment vertical="center"/>
    </xf>
    <xf numFmtId="0" fontId="20" fillId="31" borderId="0" applyNumberFormat="0" applyBorder="0" applyAlignment="0" applyProtection="0">
      <alignment vertical="center"/>
    </xf>
    <xf numFmtId="0" fontId="23" fillId="25" borderId="0" applyNumberFormat="0" applyBorder="0" applyAlignment="0" applyProtection="0">
      <alignment vertical="center"/>
    </xf>
    <xf numFmtId="0" fontId="23" fillId="21" borderId="0" applyNumberFormat="0" applyBorder="0" applyAlignment="0" applyProtection="0">
      <alignment vertical="center"/>
    </xf>
    <xf numFmtId="0" fontId="20" fillId="16" borderId="0" applyNumberFormat="0" applyBorder="0" applyAlignment="0" applyProtection="0">
      <alignment vertical="center"/>
    </xf>
    <xf numFmtId="0" fontId="20" fillId="30" borderId="0" applyNumberFormat="0" applyBorder="0" applyAlignment="0" applyProtection="0">
      <alignment vertical="center"/>
    </xf>
    <xf numFmtId="0" fontId="23" fillId="29" borderId="0" applyNumberFormat="0" applyBorder="0" applyAlignment="0" applyProtection="0">
      <alignment vertical="center"/>
    </xf>
    <xf numFmtId="0" fontId="20" fillId="10" borderId="0" applyNumberFormat="0" applyBorder="0" applyAlignment="0" applyProtection="0">
      <alignment vertical="center"/>
    </xf>
    <xf numFmtId="0" fontId="23" fillId="13" borderId="0" applyNumberFormat="0" applyBorder="0" applyAlignment="0" applyProtection="0">
      <alignment vertical="center"/>
    </xf>
    <xf numFmtId="0" fontId="23" fillId="9" borderId="0" applyNumberFormat="0" applyBorder="0" applyAlignment="0" applyProtection="0">
      <alignment vertical="center"/>
    </xf>
    <xf numFmtId="0" fontId="20" fillId="20" borderId="0" applyNumberFormat="0" applyBorder="0" applyAlignment="0" applyProtection="0">
      <alignment vertical="center"/>
    </xf>
    <xf numFmtId="0" fontId="23" fillId="8" borderId="0" applyNumberFormat="0" applyBorder="0" applyAlignment="0" applyProtection="0">
      <alignment vertical="center"/>
    </xf>
  </cellStyleXfs>
  <cellXfs count="97">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0" xfId="0" applyNumberFormat="1" applyFont="1" applyFill="1" applyBorder="1" applyAlignment="1">
      <alignment horizontal="right" vertical="center"/>
    </xf>
    <xf numFmtId="0" fontId="4" fillId="2"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3" fillId="2" borderId="3" xfId="0" applyNumberFormat="1" applyFont="1" applyFill="1" applyBorder="1" applyAlignment="1">
      <alignment horizontal="right" vertical="center"/>
    </xf>
    <xf numFmtId="0" fontId="4"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5" fillId="2" borderId="5"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2" borderId="7" xfId="0" applyNumberFormat="1" applyFont="1" applyFill="1" applyBorder="1" applyAlignment="1">
      <alignment horizontal="left" vertical="center"/>
    </xf>
    <xf numFmtId="0" fontId="5" fillId="2" borderId="8" xfId="0" applyNumberFormat="1" applyFont="1" applyFill="1" applyBorder="1" applyAlignment="1">
      <alignment horizontal="center" vertical="center"/>
    </xf>
    <xf numFmtId="0" fontId="5" fillId="2" borderId="5"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9" xfId="0" applyNumberFormat="1" applyFont="1" applyFill="1" applyBorder="1" applyAlignment="1">
      <alignment horizontal="left" vertical="center"/>
    </xf>
    <xf numFmtId="0" fontId="5" fillId="2" borderId="10" xfId="0" applyNumberFormat="1" applyFont="1" applyFill="1" applyBorder="1" applyAlignment="1">
      <alignment horizontal="left" vertical="center"/>
    </xf>
    <xf numFmtId="0" fontId="5" fillId="2" borderId="3" xfId="0" applyNumberFormat="1" applyFont="1" applyFill="1" applyBorder="1" applyAlignment="1">
      <alignment horizontal="left" vertical="center"/>
    </xf>
    <xf numFmtId="0" fontId="5" fillId="2" borderId="11" xfId="0" applyNumberFormat="1" applyFont="1" applyFill="1" applyBorder="1" applyAlignment="1">
      <alignment horizontal="center" vertical="center"/>
    </xf>
    <xf numFmtId="0" fontId="5" fillId="2" borderId="12" xfId="0" applyNumberFormat="1" applyFont="1" applyFill="1" applyBorder="1" applyAlignment="1">
      <alignment horizontal="left" vertical="center"/>
    </xf>
    <xf numFmtId="0" fontId="5" fillId="2" borderId="13" xfId="0" applyNumberFormat="1" applyFont="1" applyFill="1" applyBorder="1" applyAlignment="1">
      <alignment horizontal="center" vertical="center"/>
    </xf>
    <xf numFmtId="0" fontId="5" fillId="2" borderId="14" xfId="0" applyNumberFormat="1" applyFont="1" applyFill="1" applyBorder="1" applyAlignment="1">
      <alignment horizontal="left" vertical="center"/>
    </xf>
    <xf numFmtId="0" fontId="5" fillId="2" borderId="0" xfId="0" applyNumberFormat="1" applyFont="1" applyFill="1" applyBorder="1" applyAlignment="1">
      <alignment horizontal="left" vertical="center"/>
    </xf>
    <xf numFmtId="0" fontId="5" fillId="2" borderId="2" xfId="0" applyNumberFormat="1" applyFont="1" applyFill="1" applyBorder="1" applyAlignment="1">
      <alignment horizontal="center" vertical="center"/>
    </xf>
    <xf numFmtId="0" fontId="5" fillId="2" borderId="15"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5" fillId="2" borderId="16" xfId="0" applyNumberFormat="1" applyFont="1" applyFill="1" applyBorder="1" applyAlignment="1">
      <alignment horizontal="left" vertical="center"/>
    </xf>
    <xf numFmtId="0" fontId="5" fillId="2" borderId="16" xfId="0" applyNumberFormat="1" applyFont="1" applyFill="1" applyBorder="1" applyAlignment="1">
      <alignment horizontal="center" vertical="center"/>
    </xf>
    <xf numFmtId="0" fontId="5" fillId="2" borderId="17" xfId="0" applyNumberFormat="1" applyFont="1" applyFill="1" applyBorder="1" applyAlignment="1">
      <alignment horizontal="center" vertical="center"/>
    </xf>
    <xf numFmtId="0" fontId="5" fillId="2" borderId="18" xfId="0" applyNumberFormat="1" applyFont="1" applyFill="1" applyBorder="1" applyAlignment="1">
      <alignment horizontal="left" vertical="center"/>
    </xf>
    <xf numFmtId="0" fontId="5" fillId="2" borderId="19" xfId="0" applyNumberFormat="1" applyFont="1" applyFill="1" applyBorder="1" applyAlignment="1">
      <alignment horizontal="center" vertical="center"/>
    </xf>
    <xf numFmtId="0" fontId="6" fillId="0" borderId="0" xfId="0" applyFont="1" applyAlignment="1">
      <alignment horizontal="center" vertical="center"/>
    </xf>
    <xf numFmtId="0" fontId="7" fillId="0" borderId="0" xfId="0" applyFont="1" applyAlignment="1"/>
    <xf numFmtId="0" fontId="8" fillId="3" borderId="20" xfId="0" applyNumberFormat="1" applyFont="1" applyFill="1" applyBorder="1" applyAlignment="1">
      <alignment vertical="center"/>
    </xf>
    <xf numFmtId="0" fontId="8" fillId="2" borderId="20" xfId="0" applyNumberFormat="1" applyFont="1" applyFill="1" applyBorder="1" applyAlignment="1">
      <alignment vertical="center"/>
    </xf>
    <xf numFmtId="0" fontId="9" fillId="0" borderId="0" xfId="0" applyFont="1" applyAlignment="1"/>
    <xf numFmtId="0" fontId="10" fillId="0" borderId="0" xfId="0" applyFont="1" applyAlignment="1"/>
    <xf numFmtId="0" fontId="5" fillId="3" borderId="2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wrapText="1"/>
    </xf>
    <xf numFmtId="0" fontId="5" fillId="3" borderId="21" xfId="0" applyNumberFormat="1" applyFont="1" applyFill="1" applyBorder="1" applyAlignment="1">
      <alignment horizontal="left" vertical="center" wrapText="1"/>
    </xf>
    <xf numFmtId="4" fontId="5" fillId="2" borderId="21" xfId="0" applyNumberFormat="1" applyFont="1" applyFill="1" applyBorder="1" applyAlignment="1">
      <alignment horizontal="right" vertical="center"/>
    </xf>
    <xf numFmtId="0" fontId="5" fillId="2" borderId="21" xfId="0" applyNumberFormat="1" applyFont="1" applyFill="1" applyBorder="1" applyAlignment="1">
      <alignment horizontal="right" vertical="center"/>
    </xf>
    <xf numFmtId="4" fontId="5" fillId="3" borderId="21" xfId="0" applyNumberFormat="1" applyFont="1" applyFill="1" applyBorder="1" applyAlignment="1">
      <alignment horizontal="right" vertical="center" wrapText="1"/>
    </xf>
    <xf numFmtId="0" fontId="5" fillId="2" borderId="9"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wrapText="1"/>
    </xf>
    <xf numFmtId="0" fontId="5" fillId="3" borderId="22" xfId="0" applyNumberFormat="1" applyFont="1" applyFill="1" applyBorder="1" applyAlignment="1">
      <alignment horizontal="center" vertical="center"/>
    </xf>
    <xf numFmtId="0" fontId="11" fillId="3" borderId="21" xfId="0" applyNumberFormat="1" applyFont="1" applyFill="1" applyBorder="1" applyAlignment="1">
      <alignment horizontal="left" vertical="center"/>
    </xf>
    <xf numFmtId="0" fontId="5" fillId="2" borderId="22" xfId="0" applyNumberFormat="1" applyFont="1" applyFill="1" applyBorder="1" applyAlignment="1">
      <alignment horizontal="right" vertical="center"/>
    </xf>
    <xf numFmtId="0" fontId="5" fillId="3" borderId="21" xfId="0" applyNumberFormat="1" applyFont="1" applyFill="1" applyBorder="1" applyAlignment="1">
      <alignment horizontal="left" vertical="center"/>
    </xf>
    <xf numFmtId="0" fontId="5" fillId="3" borderId="23" xfId="0" applyNumberFormat="1" applyFont="1" applyFill="1" applyBorder="1" applyAlignment="1">
      <alignment horizontal="left" vertical="center"/>
    </xf>
    <xf numFmtId="0" fontId="5" fillId="3" borderId="23" xfId="0" applyNumberFormat="1" applyFont="1" applyFill="1" applyBorder="1" applyAlignment="1">
      <alignment horizontal="center" vertical="center"/>
    </xf>
    <xf numFmtId="0" fontId="5" fillId="2" borderId="23" xfId="0" applyNumberFormat="1" applyFont="1" applyFill="1" applyBorder="1" applyAlignment="1">
      <alignment horizontal="right" vertical="center"/>
    </xf>
    <xf numFmtId="0" fontId="5" fillId="3" borderId="23" xfId="0" applyNumberFormat="1" applyFont="1" applyFill="1" applyBorder="1" applyAlignment="1">
      <alignment horizontal="left" vertical="center" wrapText="1"/>
    </xf>
    <xf numFmtId="0" fontId="5" fillId="2" borderId="24" xfId="0" applyNumberFormat="1" applyFont="1" applyFill="1" applyBorder="1" applyAlignment="1">
      <alignment horizontal="right" vertical="center"/>
    </xf>
    <xf numFmtId="0" fontId="5" fillId="2" borderId="25" xfId="0" applyNumberFormat="1" applyFont="1" applyFill="1" applyBorder="1" applyAlignment="1">
      <alignment horizontal="left" vertical="center" wrapText="1"/>
    </xf>
    <xf numFmtId="0" fontId="5" fillId="2" borderId="22" xfId="0" applyNumberFormat="1" applyFont="1" applyFill="1" applyBorder="1" applyAlignment="1">
      <alignment horizontal="center" vertical="center"/>
    </xf>
    <xf numFmtId="0" fontId="5" fillId="2" borderId="22" xfId="0" applyNumberFormat="1" applyFont="1" applyFill="1" applyBorder="1" applyAlignment="1">
      <alignment horizontal="left" vertical="center"/>
    </xf>
    <xf numFmtId="0" fontId="5" fillId="2" borderId="24" xfId="0" applyNumberFormat="1" applyFont="1" applyFill="1" applyBorder="1" applyAlignment="1">
      <alignment horizontal="left" vertical="center"/>
    </xf>
    <xf numFmtId="0" fontId="12" fillId="0" borderId="0" xfId="0" applyFont="1" applyAlignment="1"/>
    <xf numFmtId="0" fontId="13" fillId="0" borderId="0" xfId="0" applyFont="1" applyAlignment="1"/>
    <xf numFmtId="0" fontId="5" fillId="2" borderId="21" xfId="0" applyNumberFormat="1" applyFont="1" applyFill="1" applyBorder="1" applyAlignment="1">
      <alignment horizontal="center" vertical="center"/>
    </xf>
    <xf numFmtId="4" fontId="5" fillId="2" borderId="23" xfId="0" applyNumberFormat="1" applyFont="1" applyFill="1" applyBorder="1" applyAlignment="1">
      <alignment horizontal="right" vertical="center"/>
    </xf>
    <xf numFmtId="0" fontId="5" fillId="2" borderId="25" xfId="0" applyNumberFormat="1" applyFont="1" applyFill="1" applyBorder="1" applyAlignment="1">
      <alignment horizontal="left" vertical="center"/>
    </xf>
    <xf numFmtId="0" fontId="5" fillId="2" borderId="25"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wrapText="1"/>
    </xf>
    <xf numFmtId="0" fontId="14" fillId="0" borderId="0" xfId="0" applyFont="1" applyAlignment="1">
      <alignment horizontal="center" vertical="center"/>
    </xf>
    <xf numFmtId="0" fontId="5" fillId="3" borderId="22" xfId="0" applyNumberFormat="1" applyFont="1" applyFill="1" applyBorder="1" applyAlignment="1">
      <alignment horizontal="center" vertical="center" wrapText="1"/>
    </xf>
    <xf numFmtId="0" fontId="5" fillId="2" borderId="23" xfId="0" applyNumberFormat="1" applyFont="1" applyFill="1" applyBorder="1" applyAlignment="1">
      <alignment horizontal="center" vertical="center"/>
    </xf>
    <xf numFmtId="0" fontId="5" fillId="2" borderId="21" xfId="0" applyNumberFormat="1" applyFont="1" applyFill="1" applyBorder="1" applyAlignment="1">
      <alignment horizontal="left" vertical="center"/>
    </xf>
    <xf numFmtId="4" fontId="5" fillId="2" borderId="22" xfId="0" applyNumberFormat="1" applyFont="1" applyFill="1" applyBorder="1" applyAlignment="1">
      <alignment horizontal="right" vertical="center"/>
    </xf>
    <xf numFmtId="0" fontId="5" fillId="2" borderId="9" xfId="0" applyNumberFormat="1" applyFont="1" applyFill="1" applyBorder="1" applyAlignment="1">
      <alignment horizontal="right" vertical="center"/>
    </xf>
    <xf numFmtId="0" fontId="5" fillId="3" borderId="26" xfId="0" applyNumberFormat="1" applyFont="1" applyFill="1" applyBorder="1" applyAlignment="1">
      <alignment horizontal="center" vertical="center" wrapText="1"/>
    </xf>
    <xf numFmtId="0" fontId="5" fillId="2" borderId="26" xfId="0" applyNumberFormat="1" applyFont="1" applyFill="1" applyBorder="1" applyAlignment="1">
      <alignment horizontal="right" vertical="center"/>
    </xf>
    <xf numFmtId="0" fontId="15" fillId="3" borderId="21"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wrapText="1"/>
    </xf>
    <xf numFmtId="0" fontId="11" fillId="3" borderId="21"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5" fillId="3" borderId="21" xfId="0" applyNumberFormat="1" applyFont="1" applyFill="1" applyBorder="1" applyAlignment="1">
      <alignment horizontal="left" vertical="center"/>
    </xf>
    <xf numFmtId="0" fontId="11" fillId="3" borderId="23" xfId="0" applyNumberFormat="1" applyFont="1" applyFill="1" applyBorder="1" applyAlignment="1">
      <alignment horizontal="center" vertical="center"/>
    </xf>
    <xf numFmtId="0" fontId="16" fillId="3" borderId="23" xfId="0" applyNumberFormat="1" applyFont="1" applyFill="1" applyBorder="1" applyAlignment="1">
      <alignment horizontal="center" vertical="center"/>
    </xf>
    <xf numFmtId="4" fontId="5" fillId="2" borderId="24" xfId="0" applyNumberFormat="1" applyFont="1" applyFill="1" applyBorder="1" applyAlignment="1">
      <alignment horizontal="right" vertical="center"/>
    </xf>
    <xf numFmtId="0" fontId="5" fillId="3" borderId="26" xfId="0" applyNumberFormat="1" applyFont="1" applyFill="1" applyBorder="1" applyAlignment="1">
      <alignment horizontal="center" vertical="center"/>
    </xf>
    <xf numFmtId="0" fontId="5" fillId="3" borderId="26" xfId="0" applyNumberFormat="1" applyFont="1" applyFill="1" applyBorder="1" applyAlignment="1">
      <alignment horizontal="left" vertical="center"/>
    </xf>
    <xf numFmtId="0" fontId="11" fillId="3" borderId="26" xfId="0" applyNumberFormat="1" applyFont="1" applyFill="1" applyBorder="1" applyAlignment="1">
      <alignment horizontal="center" vertical="center"/>
    </xf>
    <xf numFmtId="0" fontId="11" fillId="3" borderId="27" xfId="0" applyNumberFormat="1" applyFont="1" applyFill="1" applyBorder="1" applyAlignment="1">
      <alignment horizontal="center" vertical="center"/>
    </xf>
    <xf numFmtId="0" fontId="15" fillId="2" borderId="25" xfId="0" applyNumberFormat="1" applyFont="1" applyFill="1" applyBorder="1" applyAlignment="1">
      <alignment horizontal="left" vertical="center"/>
    </xf>
    <xf numFmtId="0" fontId="15" fillId="2" borderId="0" xfId="0" applyNumberFormat="1" applyFont="1" applyFill="1" applyBorder="1" applyAlignment="1">
      <alignment horizontal="left" vertical="center"/>
    </xf>
    <xf numFmtId="0" fontId="8" fillId="3" borderId="21" xfId="0" applyNumberFormat="1" applyFont="1" applyFill="1" applyBorder="1" applyAlignment="1">
      <alignment vertical="center"/>
    </xf>
    <xf numFmtId="0" fontId="5" fillId="2" borderId="21" xfId="0" applyNumberFormat="1" applyFont="1" applyFill="1" applyBorder="1" applyAlignment="1">
      <alignment vertical="center"/>
    </xf>
    <xf numFmtId="0" fontId="8" fillId="2" borderId="2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94" t="s">
        <v>0</v>
      </c>
      <c r="B1" s="95" t="s">
        <v>1</v>
      </c>
    </row>
    <row r="2" ht="15" customHeight="1" spans="1:2">
      <c r="A2" s="94" t="s">
        <v>2</v>
      </c>
      <c r="B2" s="96" t="s">
        <v>3</v>
      </c>
    </row>
    <row r="3" ht="15" customHeight="1" spans="1:2">
      <c r="A3" s="94" t="s">
        <v>4</v>
      </c>
      <c r="B3" s="96" t="s">
        <v>5</v>
      </c>
    </row>
    <row r="4" ht="15" customHeight="1" spans="1:2">
      <c r="A4" s="94" t="s">
        <v>6</v>
      </c>
      <c r="B4" s="96" t="s">
        <v>7</v>
      </c>
    </row>
    <row r="5" ht="15" customHeight="1" spans="1:2">
      <c r="A5" s="94" t="s">
        <v>8</v>
      </c>
      <c r="B5" s="96" t="s">
        <v>9</v>
      </c>
    </row>
    <row r="6" ht="15" customHeight="1" spans="1:2">
      <c r="A6" s="94" t="s">
        <v>10</v>
      </c>
      <c r="B6" s="96" t="s">
        <v>11</v>
      </c>
    </row>
    <row r="7" ht="15" customHeight="1" spans="1:2">
      <c r="A7" s="94" t="s">
        <v>12</v>
      </c>
      <c r="B7" s="96" t="s">
        <v>13</v>
      </c>
    </row>
    <row r="8" ht="15" customHeight="1" spans="1:2">
      <c r="A8" s="94" t="s">
        <v>14</v>
      </c>
      <c r="B8" s="96"/>
    </row>
    <row r="9" ht="15" customHeight="1" spans="1:2">
      <c r="A9" s="94" t="s">
        <v>15</v>
      </c>
      <c r="B9" s="96" t="s">
        <v>16</v>
      </c>
    </row>
    <row r="10" ht="15" customHeight="1" spans="1:2">
      <c r="A10" s="94" t="s">
        <v>17</v>
      </c>
      <c r="B10" s="96" t="s">
        <v>18</v>
      </c>
    </row>
    <row r="11" ht="15" customHeight="1" spans="1:2">
      <c r="A11" s="94" t="s">
        <v>19</v>
      </c>
      <c r="B11" s="96" t="s">
        <v>20</v>
      </c>
    </row>
    <row r="12" ht="15" customHeight="1" spans="1:2">
      <c r="A12" s="94" t="s">
        <v>21</v>
      </c>
      <c r="B12" s="96" t="s">
        <v>22</v>
      </c>
    </row>
    <row r="13" ht="15" customHeight="1" spans="1:2">
      <c r="A13" s="94" t="s">
        <v>23</v>
      </c>
      <c r="B13" s="96" t="s">
        <v>24</v>
      </c>
    </row>
    <row r="14" ht="15" customHeight="1" spans="1:2">
      <c r="A14" s="94" t="s">
        <v>25</v>
      </c>
      <c r="B14" s="96"/>
    </row>
    <row r="15" ht="15" customHeight="1" spans="1:2">
      <c r="A15" s="94" t="s">
        <v>26</v>
      </c>
      <c r="B15" s="96" t="s">
        <v>27</v>
      </c>
    </row>
    <row r="16" ht="15" customHeight="1" spans="1:2">
      <c r="A16" s="94" t="s">
        <v>28</v>
      </c>
      <c r="B16" s="96" t="s">
        <v>29</v>
      </c>
    </row>
    <row r="17" ht="15" customHeight="1" spans="1:2">
      <c r="A17" s="94" t="s">
        <v>30</v>
      </c>
      <c r="B17" s="96"/>
    </row>
    <row r="18" ht="15" customHeight="1" spans="1:2">
      <c r="A18" s="94" t="s">
        <v>31</v>
      </c>
      <c r="B18" s="96" t="s">
        <v>32</v>
      </c>
    </row>
    <row r="19" ht="15" customHeight="1" spans="1:2">
      <c r="A19" s="94" t="s">
        <v>33</v>
      </c>
      <c r="B19" s="96" t="s">
        <v>34</v>
      </c>
    </row>
    <row r="20" ht="15" customHeight="1" spans="1:2">
      <c r="A20" s="94" t="s">
        <v>35</v>
      </c>
      <c r="B20" s="96" t="s">
        <v>36</v>
      </c>
    </row>
    <row r="21" ht="15" customHeight="1" spans="1:2">
      <c r="A21" s="94" t="s">
        <v>37</v>
      </c>
      <c r="B21" s="96" t="s">
        <v>38</v>
      </c>
    </row>
    <row r="22" ht="15" customHeight="1" spans="1:2">
      <c r="A22" s="94" t="s">
        <v>39</v>
      </c>
      <c r="B22" s="96" t="s">
        <v>40</v>
      </c>
    </row>
    <row r="23" ht="15" customHeight="1" spans="1:2">
      <c r="A23" s="94" t="s">
        <v>41</v>
      </c>
      <c r="B23" s="96" t="s">
        <v>42</v>
      </c>
    </row>
    <row r="24" ht="15" customHeight="1" spans="1:2">
      <c r="A24" s="94" t="s">
        <v>43</v>
      </c>
      <c r="B24" s="96" t="s">
        <v>44</v>
      </c>
    </row>
    <row r="25" ht="15" customHeight="1" spans="1:2">
      <c r="A25" s="94" t="s">
        <v>45</v>
      </c>
      <c r="B25" s="96" t="s">
        <v>46</v>
      </c>
    </row>
    <row r="26" ht="15" customHeight="1" spans="1:2">
      <c r="A26" s="94" t="s">
        <v>47</v>
      </c>
      <c r="B26" s="96" t="s">
        <v>48</v>
      </c>
    </row>
    <row r="27" ht="15" customHeight="1" spans="1:2">
      <c r="A27" s="94" t="s">
        <v>49</v>
      </c>
      <c r="B27" s="96" t="s">
        <v>50</v>
      </c>
    </row>
    <row r="28" ht="15" customHeight="1" spans="1:2">
      <c r="A28" s="94" t="s">
        <v>51</v>
      </c>
      <c r="B28" s="96" t="s">
        <v>50</v>
      </c>
    </row>
    <row r="29" ht="15" customHeight="1" spans="1:2">
      <c r="A29" s="94" t="s">
        <v>52</v>
      </c>
      <c r="B29" s="96" t="s">
        <v>50</v>
      </c>
    </row>
    <row r="30" ht="15" customHeight="1" spans="1:2">
      <c r="A30" s="94" t="s">
        <v>53</v>
      </c>
      <c r="B30" s="96" t="s">
        <v>54</v>
      </c>
    </row>
    <row r="31" ht="15" customHeight="1" spans="1:2">
      <c r="A31" s="94" t="s">
        <v>55</v>
      </c>
      <c r="B31" s="96"/>
    </row>
    <row r="32" ht="15" customHeight="1" spans="1:2">
      <c r="A32" s="94" t="s">
        <v>56</v>
      </c>
      <c r="B32" s="96" t="s">
        <v>57</v>
      </c>
    </row>
    <row r="33" ht="15" customHeight="1" spans="1:2">
      <c r="A33" s="94" t="s">
        <v>58</v>
      </c>
      <c r="B33" s="96"/>
    </row>
    <row r="34" ht="15" customHeight="1" spans="1:2">
      <c r="A34" s="94" t="s">
        <v>59</v>
      </c>
      <c r="B34" s="96" t="s">
        <v>54</v>
      </c>
    </row>
    <row r="35" ht="15" customHeight="1" spans="1:2">
      <c r="A35" s="94" t="s">
        <v>60</v>
      </c>
      <c r="B35" s="96" t="s">
        <v>61</v>
      </c>
    </row>
  </sheetData>
  <dataValidations count="12">
    <dataValidation type="list" allowBlank="1" sqref="B11">
      <formula1>HIDDENSHEETNAME!$F$2:$F$186</formula1>
    </dataValidation>
    <dataValidation type="list" allowBlank="1" sqref="B13">
      <formula1>HIDDENSHEETNAME!$C$2:$C$9</formula1>
    </dataValidation>
    <dataValidation type="list" allowBlank="1" sqref="B12">
      <formula1>HIDDENSHEETNAME!$B$2:$B$118</formula1>
    </dataValidation>
    <dataValidation type="list" allowBlank="1" sqref="B20 B27 B28 B29">
      <formula1>HIDDENSHEETNAME!$A$2:$A$3</formula1>
    </dataValidation>
    <dataValidation type="list" allowBlank="1" sqref="B22">
      <formula1>HIDDENSHEETNAME!$D$2:$D$7</formula1>
    </dataValidation>
    <dataValidation type="list" allowBlank="1" sqref="B25">
      <formula1>HIDDENSHEETNAME!$H$2:$H$9</formula1>
    </dataValidation>
    <dataValidation type="list" allowBlank="1" sqref="B21">
      <formula1>HIDDENSHEETNAME!$J$2:$J$6</formula1>
    </dataValidation>
    <dataValidation type="list" allowBlank="1" sqref="B23">
      <formula1>HIDDENSHEETNAME!$E$2:$E$11</formula1>
    </dataValidation>
    <dataValidation type="list" allowBlank="1" sqref="B24">
      <formula1>HIDDENSHEETNAME!$I$2:$I$9</formula1>
    </dataValidation>
    <dataValidation type="list" allowBlank="1" sqref="B26">
      <formula1>HIDDENSHEETNAME!$G$2:$G$6</formula1>
    </dataValidation>
    <dataValidation type="list" allowBlank="1" sqref="B30">
      <formula1>HIDDENSHEETNAME!$L$2:$L$221</formula1>
    </dataValidation>
    <dataValidation type="list" allowBlank="1" sqref="B31">
      <formula1>HIDDENSHEETNAME!$K$2:$K$3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2"/>
  <sheetViews>
    <sheetView workbookViewId="0">
      <pane xSplit="4" ySplit="9" topLeftCell="AI10" activePane="bottomRight" state="frozen"/>
      <selection/>
      <selection pane="topRight"/>
      <selection pane="bottomLeft"/>
      <selection pane="bottomRight" activeCell="AR9" sqref="AR9"/>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spans="58:58">
      <c r="BF1" s="71" t="s">
        <v>378</v>
      </c>
    </row>
    <row r="2" spans="115:115">
      <c r="DK2" s="37" t="s">
        <v>379</v>
      </c>
    </row>
    <row r="3" spans="1:115">
      <c r="A3" s="37" t="s">
        <v>64</v>
      </c>
      <c r="BF3" s="37" t="s">
        <v>65</v>
      </c>
      <c r="DK3" s="37" t="s">
        <v>66</v>
      </c>
    </row>
    <row r="4" ht="15" customHeight="1" spans="1:115">
      <c r="A4" s="43" t="s">
        <v>69</v>
      </c>
      <c r="B4" s="43"/>
      <c r="C4" s="43"/>
      <c r="D4" s="43"/>
      <c r="E4" s="43" t="s">
        <v>273</v>
      </c>
      <c r="F4" s="42" t="s">
        <v>380</v>
      </c>
      <c r="G4" s="42"/>
      <c r="H4" s="42"/>
      <c r="I4" s="42"/>
      <c r="J4" s="42"/>
      <c r="K4" s="42"/>
      <c r="L4" s="42"/>
      <c r="M4" s="42"/>
      <c r="N4" s="42"/>
      <c r="O4" s="42"/>
      <c r="P4" s="42"/>
      <c r="Q4" s="42"/>
      <c r="R4" s="42"/>
      <c r="S4" s="42"/>
      <c r="T4" s="42" t="s">
        <v>381</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382</v>
      </c>
      <c r="AW4" s="42"/>
      <c r="AX4" s="42"/>
      <c r="AY4" s="42"/>
      <c r="AZ4" s="42"/>
      <c r="BA4" s="42"/>
      <c r="BB4" s="42"/>
      <c r="BC4" s="42"/>
      <c r="BD4" s="42"/>
      <c r="BE4" s="42"/>
      <c r="BF4" s="42"/>
      <c r="BG4" s="42"/>
      <c r="BH4" s="42"/>
      <c r="BI4" s="42" t="s">
        <v>383</v>
      </c>
      <c r="BJ4" s="42"/>
      <c r="BK4" s="42"/>
      <c r="BL4" s="42"/>
      <c r="BM4" s="42"/>
      <c r="BN4" s="42" t="s">
        <v>384</v>
      </c>
      <c r="BO4" s="42"/>
      <c r="BP4" s="42"/>
      <c r="BQ4" s="42"/>
      <c r="BR4" s="42"/>
      <c r="BS4" s="42"/>
      <c r="BT4" s="42"/>
      <c r="BU4" s="42"/>
      <c r="BV4" s="42"/>
      <c r="BW4" s="42"/>
      <c r="BX4" s="42"/>
      <c r="BY4" s="42"/>
      <c r="BZ4" s="42"/>
      <c r="CA4" s="42" t="s">
        <v>385</v>
      </c>
      <c r="CB4" s="42"/>
      <c r="CC4" s="42"/>
      <c r="CD4" s="42"/>
      <c r="CE4" s="42"/>
      <c r="CF4" s="42"/>
      <c r="CG4" s="42"/>
      <c r="CH4" s="42"/>
      <c r="CI4" s="42"/>
      <c r="CJ4" s="42"/>
      <c r="CK4" s="42"/>
      <c r="CL4" s="42"/>
      <c r="CM4" s="42"/>
      <c r="CN4" s="42"/>
      <c r="CO4" s="42"/>
      <c r="CP4" s="42"/>
      <c r="CQ4" s="42"/>
      <c r="CR4" s="42" t="s">
        <v>386</v>
      </c>
      <c r="CS4" s="42"/>
      <c r="CT4" s="42"/>
      <c r="CU4" s="42" t="s">
        <v>387</v>
      </c>
      <c r="CV4" s="42"/>
      <c r="CW4" s="42"/>
      <c r="CX4" s="42"/>
      <c r="CY4" s="42"/>
      <c r="CZ4" s="42"/>
      <c r="DA4" s="42"/>
      <c r="DB4" s="42" t="s">
        <v>388</v>
      </c>
      <c r="DC4" s="42"/>
      <c r="DD4" s="42"/>
      <c r="DE4" s="42"/>
      <c r="DF4" s="42" t="s">
        <v>389</v>
      </c>
      <c r="DG4" s="42"/>
      <c r="DH4" s="42"/>
      <c r="DI4" s="42"/>
      <c r="DJ4" s="42"/>
      <c r="DK4" s="50"/>
    </row>
    <row r="5" ht="15" customHeight="1" spans="1:115">
      <c r="A5" s="43" t="s">
        <v>271</v>
      </c>
      <c r="B5" s="43"/>
      <c r="C5" s="43"/>
      <c r="D5" s="43" t="s">
        <v>272</v>
      </c>
      <c r="E5" s="43"/>
      <c r="F5" s="43" t="s">
        <v>239</v>
      </c>
      <c r="G5" s="43" t="s">
        <v>390</v>
      </c>
      <c r="H5" s="43" t="s">
        <v>391</v>
      </c>
      <c r="I5" s="43" t="s">
        <v>392</v>
      </c>
      <c r="J5" s="43" t="s">
        <v>393</v>
      </c>
      <c r="K5" s="43" t="s">
        <v>394</v>
      </c>
      <c r="L5" s="43" t="s">
        <v>395</v>
      </c>
      <c r="M5" s="43" t="s">
        <v>396</v>
      </c>
      <c r="N5" s="43" t="s">
        <v>397</v>
      </c>
      <c r="O5" s="43" t="s">
        <v>398</v>
      </c>
      <c r="P5" s="43" t="s">
        <v>399</v>
      </c>
      <c r="Q5" s="43" t="s">
        <v>316</v>
      </c>
      <c r="R5" s="43" t="s">
        <v>400</v>
      </c>
      <c r="S5" s="43" t="s">
        <v>401</v>
      </c>
      <c r="T5" s="43" t="s">
        <v>239</v>
      </c>
      <c r="U5" s="43" t="s">
        <v>402</v>
      </c>
      <c r="V5" s="43" t="s">
        <v>403</v>
      </c>
      <c r="W5" s="43" t="s">
        <v>404</v>
      </c>
      <c r="X5" s="43" t="s">
        <v>405</v>
      </c>
      <c r="Y5" s="43" t="s">
        <v>406</v>
      </c>
      <c r="Z5" s="43" t="s">
        <v>407</v>
      </c>
      <c r="AA5" s="43" t="s">
        <v>408</v>
      </c>
      <c r="AB5" s="43" t="s">
        <v>409</v>
      </c>
      <c r="AC5" s="43" t="s">
        <v>410</v>
      </c>
      <c r="AD5" s="43" t="s">
        <v>411</v>
      </c>
      <c r="AE5" s="43" t="s">
        <v>412</v>
      </c>
      <c r="AF5" s="43" t="s">
        <v>413</v>
      </c>
      <c r="AG5" s="43" t="s">
        <v>414</v>
      </c>
      <c r="AH5" s="43" t="s">
        <v>415</v>
      </c>
      <c r="AI5" s="43" t="s">
        <v>416</v>
      </c>
      <c r="AJ5" s="43" t="s">
        <v>417</v>
      </c>
      <c r="AK5" s="43" t="s">
        <v>418</v>
      </c>
      <c r="AL5" s="43" t="s">
        <v>419</v>
      </c>
      <c r="AM5" s="43" t="s">
        <v>420</v>
      </c>
      <c r="AN5" s="43" t="s">
        <v>421</v>
      </c>
      <c r="AO5" s="43" t="s">
        <v>422</v>
      </c>
      <c r="AP5" s="43" t="s">
        <v>423</v>
      </c>
      <c r="AQ5" s="43" t="s">
        <v>424</v>
      </c>
      <c r="AR5" s="43" t="s">
        <v>425</v>
      </c>
      <c r="AS5" s="43" t="s">
        <v>426</v>
      </c>
      <c r="AT5" s="43" t="s">
        <v>427</v>
      </c>
      <c r="AU5" s="43" t="s">
        <v>428</v>
      </c>
      <c r="AV5" s="43" t="s">
        <v>239</v>
      </c>
      <c r="AW5" s="43" t="s">
        <v>429</v>
      </c>
      <c r="AX5" s="43" t="s">
        <v>430</v>
      </c>
      <c r="AY5" s="43" t="s">
        <v>431</v>
      </c>
      <c r="AZ5" s="43" t="s">
        <v>432</v>
      </c>
      <c r="BA5" s="43" t="s">
        <v>433</v>
      </c>
      <c r="BB5" s="43" t="s">
        <v>434</v>
      </c>
      <c r="BC5" s="43" t="s">
        <v>435</v>
      </c>
      <c r="BD5" s="43" t="s">
        <v>436</v>
      </c>
      <c r="BE5" s="43" t="s">
        <v>437</v>
      </c>
      <c r="BF5" s="43" t="s">
        <v>438</v>
      </c>
      <c r="BG5" s="43" t="s">
        <v>439</v>
      </c>
      <c r="BH5" s="43" t="s">
        <v>440</v>
      </c>
      <c r="BI5" s="43" t="s">
        <v>239</v>
      </c>
      <c r="BJ5" s="43" t="s">
        <v>441</v>
      </c>
      <c r="BK5" s="43" t="s">
        <v>442</v>
      </c>
      <c r="BL5" s="43" t="s">
        <v>443</v>
      </c>
      <c r="BM5" s="43" t="s">
        <v>444</v>
      </c>
      <c r="BN5" s="43" t="s">
        <v>239</v>
      </c>
      <c r="BO5" s="43" t="s">
        <v>445</v>
      </c>
      <c r="BP5" s="43" t="s">
        <v>446</v>
      </c>
      <c r="BQ5" s="43" t="s">
        <v>447</v>
      </c>
      <c r="BR5" s="43" t="s">
        <v>448</v>
      </c>
      <c r="BS5" s="43" t="s">
        <v>449</v>
      </c>
      <c r="BT5" s="43" t="s">
        <v>450</v>
      </c>
      <c r="BU5" s="43" t="s">
        <v>451</v>
      </c>
      <c r="BV5" s="43" t="s">
        <v>452</v>
      </c>
      <c r="BW5" s="43" t="s">
        <v>453</v>
      </c>
      <c r="BX5" s="43" t="s">
        <v>454</v>
      </c>
      <c r="BY5" s="43" t="s">
        <v>455</v>
      </c>
      <c r="BZ5" s="43" t="s">
        <v>456</v>
      </c>
      <c r="CA5" s="43" t="s">
        <v>239</v>
      </c>
      <c r="CB5" s="43" t="s">
        <v>445</v>
      </c>
      <c r="CC5" s="43" t="s">
        <v>446</v>
      </c>
      <c r="CD5" s="43" t="s">
        <v>447</v>
      </c>
      <c r="CE5" s="43" t="s">
        <v>448</v>
      </c>
      <c r="CF5" s="43" t="s">
        <v>449</v>
      </c>
      <c r="CG5" s="43" t="s">
        <v>450</v>
      </c>
      <c r="CH5" s="43" t="s">
        <v>451</v>
      </c>
      <c r="CI5" s="43" t="s">
        <v>457</v>
      </c>
      <c r="CJ5" s="43" t="s">
        <v>458</v>
      </c>
      <c r="CK5" s="43" t="s">
        <v>459</v>
      </c>
      <c r="CL5" s="43" t="s">
        <v>460</v>
      </c>
      <c r="CM5" s="43" t="s">
        <v>452</v>
      </c>
      <c r="CN5" s="43" t="s">
        <v>453</v>
      </c>
      <c r="CO5" s="43" t="s">
        <v>454</v>
      </c>
      <c r="CP5" s="43" t="s">
        <v>455</v>
      </c>
      <c r="CQ5" s="43" t="s">
        <v>461</v>
      </c>
      <c r="CR5" s="43" t="s">
        <v>239</v>
      </c>
      <c r="CS5" s="43" t="s">
        <v>462</v>
      </c>
      <c r="CT5" s="43" t="s">
        <v>463</v>
      </c>
      <c r="CU5" s="43" t="s">
        <v>239</v>
      </c>
      <c r="CV5" s="43" t="s">
        <v>464</v>
      </c>
      <c r="CW5" s="43" t="s">
        <v>465</v>
      </c>
      <c r="CX5" s="43" t="s">
        <v>466</v>
      </c>
      <c r="CY5" s="43" t="s">
        <v>467</v>
      </c>
      <c r="CZ5" s="43" t="s">
        <v>468</v>
      </c>
      <c r="DA5" s="43" t="s">
        <v>463</v>
      </c>
      <c r="DB5" s="43" t="s">
        <v>239</v>
      </c>
      <c r="DC5" s="43" t="s">
        <v>469</v>
      </c>
      <c r="DD5" s="43" t="s">
        <v>470</v>
      </c>
      <c r="DE5" s="43" t="s">
        <v>471</v>
      </c>
      <c r="DF5" s="43" t="s">
        <v>239</v>
      </c>
      <c r="DG5" s="43" t="s">
        <v>472</v>
      </c>
      <c r="DH5" s="43" t="s">
        <v>473</v>
      </c>
      <c r="DI5" s="43" t="s">
        <v>474</v>
      </c>
      <c r="DJ5" s="43" t="s">
        <v>475</v>
      </c>
      <c r="DK5" s="72" t="s">
        <v>389</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283</v>
      </c>
      <c r="B8" s="43" t="s">
        <v>284</v>
      </c>
      <c r="C8" s="43" t="s">
        <v>285</v>
      </c>
      <c r="D8" s="43" t="s">
        <v>76</v>
      </c>
      <c r="E8" s="43" t="s">
        <v>77</v>
      </c>
      <c r="F8" s="43" t="s">
        <v>78</v>
      </c>
      <c r="G8" s="43" t="s">
        <v>79</v>
      </c>
      <c r="H8" s="43" t="s">
        <v>80</v>
      </c>
      <c r="I8" s="43" t="s">
        <v>81</v>
      </c>
      <c r="J8" s="43" t="s">
        <v>82</v>
      </c>
      <c r="K8" s="43" t="s">
        <v>83</v>
      </c>
      <c r="L8" s="43" t="s">
        <v>84</v>
      </c>
      <c r="M8" s="43" t="s">
        <v>85</v>
      </c>
      <c r="N8" s="43" t="s">
        <v>129</v>
      </c>
      <c r="O8" s="43" t="s">
        <v>133</v>
      </c>
      <c r="P8" s="43" t="s">
        <v>139</v>
      </c>
      <c r="Q8" s="43" t="s">
        <v>144</v>
      </c>
      <c r="R8" s="43" t="s">
        <v>149</v>
      </c>
      <c r="S8" s="43" t="s">
        <v>154</v>
      </c>
      <c r="T8" s="43" t="s">
        <v>159</v>
      </c>
      <c r="U8" s="43" t="s">
        <v>164</v>
      </c>
      <c r="V8" s="43" t="s">
        <v>169</v>
      </c>
      <c r="W8" s="43" t="s">
        <v>174</v>
      </c>
      <c r="X8" s="43" t="s">
        <v>179</v>
      </c>
      <c r="Y8" s="43" t="s">
        <v>184</v>
      </c>
      <c r="Z8" s="43" t="s">
        <v>189</v>
      </c>
      <c r="AA8" s="43" t="s">
        <v>193</v>
      </c>
      <c r="AB8" s="43" t="s">
        <v>197</v>
      </c>
      <c r="AC8" s="43" t="s">
        <v>201</v>
      </c>
      <c r="AD8" s="43" t="s">
        <v>205</v>
      </c>
      <c r="AE8" s="43" t="s">
        <v>210</v>
      </c>
      <c r="AF8" s="43" t="s">
        <v>214</v>
      </c>
      <c r="AG8" s="43" t="s">
        <v>218</v>
      </c>
      <c r="AH8" s="43" t="s">
        <v>223</v>
      </c>
      <c r="AI8" s="43" t="s">
        <v>228</v>
      </c>
      <c r="AJ8" s="43" t="s">
        <v>88</v>
      </c>
      <c r="AK8" s="43" t="s">
        <v>93</v>
      </c>
      <c r="AL8" s="43" t="s">
        <v>98</v>
      </c>
      <c r="AM8" s="43" t="s">
        <v>103</v>
      </c>
      <c r="AN8" s="43" t="s">
        <v>108</v>
      </c>
      <c r="AO8" s="43" t="s">
        <v>113</v>
      </c>
      <c r="AP8" s="43" t="s">
        <v>118</v>
      </c>
      <c r="AQ8" s="43" t="s">
        <v>123</v>
      </c>
      <c r="AR8" s="43" t="s">
        <v>127</v>
      </c>
      <c r="AS8" s="43" t="s">
        <v>131</v>
      </c>
      <c r="AT8" s="43" t="s">
        <v>135</v>
      </c>
      <c r="AU8" s="43" t="s">
        <v>141</v>
      </c>
      <c r="AV8" s="43" t="s">
        <v>146</v>
      </c>
      <c r="AW8" s="43" t="s">
        <v>151</v>
      </c>
      <c r="AX8" s="43" t="s">
        <v>156</v>
      </c>
      <c r="AY8" s="43" t="s">
        <v>161</v>
      </c>
      <c r="AZ8" s="43" t="s">
        <v>166</v>
      </c>
      <c r="BA8" s="43" t="s">
        <v>171</v>
      </c>
      <c r="BB8" s="43" t="s">
        <v>176</v>
      </c>
      <c r="BC8" s="43" t="s">
        <v>181</v>
      </c>
      <c r="BD8" s="43" t="s">
        <v>186</v>
      </c>
      <c r="BE8" s="43" t="s">
        <v>191</v>
      </c>
      <c r="BF8" s="43" t="s">
        <v>195</v>
      </c>
      <c r="BG8" s="43" t="s">
        <v>199</v>
      </c>
      <c r="BH8" s="43" t="s">
        <v>203</v>
      </c>
      <c r="BI8" s="43" t="s">
        <v>207</v>
      </c>
      <c r="BJ8" s="43" t="s">
        <v>90</v>
      </c>
      <c r="BK8" s="43" t="s">
        <v>95</v>
      </c>
      <c r="BL8" s="43" t="s">
        <v>100</v>
      </c>
      <c r="BM8" s="43" t="s">
        <v>105</v>
      </c>
      <c r="BN8" s="43" t="s">
        <v>110</v>
      </c>
      <c r="BO8" s="43" t="s">
        <v>115</v>
      </c>
      <c r="BP8" s="43" t="s">
        <v>120</v>
      </c>
      <c r="BQ8" s="43" t="s">
        <v>125</v>
      </c>
      <c r="BR8" s="43" t="s">
        <v>128</v>
      </c>
      <c r="BS8" s="43" t="s">
        <v>132</v>
      </c>
      <c r="BT8" s="43" t="s">
        <v>137</v>
      </c>
      <c r="BU8" s="43" t="s">
        <v>143</v>
      </c>
      <c r="BV8" s="43" t="s">
        <v>148</v>
      </c>
      <c r="BW8" s="43" t="s">
        <v>153</v>
      </c>
      <c r="BX8" s="43" t="s">
        <v>158</v>
      </c>
      <c r="BY8" s="43" t="s">
        <v>163</v>
      </c>
      <c r="BZ8" s="43" t="s">
        <v>168</v>
      </c>
      <c r="CA8" s="43" t="s">
        <v>173</v>
      </c>
      <c r="CB8" s="43" t="s">
        <v>178</v>
      </c>
      <c r="CC8" s="43" t="s">
        <v>183</v>
      </c>
      <c r="CD8" s="43" t="s">
        <v>188</v>
      </c>
      <c r="CE8" s="43" t="s">
        <v>192</v>
      </c>
      <c r="CF8" s="43" t="s">
        <v>196</v>
      </c>
      <c r="CG8" s="43" t="s">
        <v>200</v>
      </c>
      <c r="CH8" s="43" t="s">
        <v>204</v>
      </c>
      <c r="CI8" s="43" t="s">
        <v>208</v>
      </c>
      <c r="CJ8" s="43" t="s">
        <v>212</v>
      </c>
      <c r="CK8" s="43" t="s">
        <v>216</v>
      </c>
      <c r="CL8" s="43" t="s">
        <v>222</v>
      </c>
      <c r="CM8" s="43" t="s">
        <v>226</v>
      </c>
      <c r="CN8" s="43" t="s">
        <v>229</v>
      </c>
      <c r="CO8" s="43" t="s">
        <v>251</v>
      </c>
      <c r="CP8" s="43" t="s">
        <v>252</v>
      </c>
      <c r="CQ8" s="43" t="s">
        <v>476</v>
      </c>
      <c r="CR8" s="43" t="s">
        <v>477</v>
      </c>
      <c r="CS8" s="43" t="s">
        <v>478</v>
      </c>
      <c r="CT8" s="43" t="s">
        <v>479</v>
      </c>
      <c r="CU8" s="43" t="s">
        <v>480</v>
      </c>
      <c r="CV8" s="43" t="s">
        <v>481</v>
      </c>
      <c r="CW8" s="43" t="s">
        <v>482</v>
      </c>
      <c r="CX8" s="43" t="s">
        <v>483</v>
      </c>
      <c r="CY8" s="43" t="s">
        <v>484</v>
      </c>
      <c r="CZ8" s="43" t="s">
        <v>485</v>
      </c>
      <c r="DA8" s="43" t="s">
        <v>486</v>
      </c>
      <c r="DB8" s="43" t="s">
        <v>487</v>
      </c>
      <c r="DC8" s="43" t="s">
        <v>488</v>
      </c>
      <c r="DD8" s="43" t="s">
        <v>220</v>
      </c>
      <c r="DE8" s="43" t="s">
        <v>224</v>
      </c>
      <c r="DF8" s="43" t="s">
        <v>489</v>
      </c>
      <c r="DG8" s="43" t="s">
        <v>490</v>
      </c>
      <c r="DH8" s="43" t="s">
        <v>491</v>
      </c>
      <c r="DI8" s="43" t="s">
        <v>492</v>
      </c>
      <c r="DJ8" s="43" t="s">
        <v>493</v>
      </c>
      <c r="DK8" s="72" t="s">
        <v>494</v>
      </c>
    </row>
    <row r="9" ht="15" customHeight="1" spans="1:115">
      <c r="A9" s="43"/>
      <c r="B9" s="43"/>
      <c r="C9" s="43"/>
      <c r="D9" s="43" t="s">
        <v>273</v>
      </c>
      <c r="E9" s="45">
        <v>863.02</v>
      </c>
      <c r="F9" s="45">
        <v>513</v>
      </c>
      <c r="G9" s="45">
        <v>363.76</v>
      </c>
      <c r="H9" s="45">
        <v>0.39</v>
      </c>
      <c r="I9" s="45">
        <v>18.37</v>
      </c>
      <c r="J9" s="45">
        <v>4.16</v>
      </c>
      <c r="K9" s="46"/>
      <c r="L9" s="45">
        <v>48.99</v>
      </c>
      <c r="M9" s="46"/>
      <c r="N9" s="45">
        <v>20.81</v>
      </c>
      <c r="O9" s="46"/>
      <c r="P9" s="45">
        <v>3.11</v>
      </c>
      <c r="Q9" s="45">
        <v>43.89</v>
      </c>
      <c r="R9" s="46"/>
      <c r="S9" s="45">
        <v>9.52</v>
      </c>
      <c r="T9" s="45">
        <v>246.69</v>
      </c>
      <c r="U9" s="45">
        <v>11.52</v>
      </c>
      <c r="V9" s="45">
        <v>11.42</v>
      </c>
      <c r="W9" s="45">
        <v>0.2</v>
      </c>
      <c r="X9" s="46"/>
      <c r="Y9" s="46"/>
      <c r="Z9" s="45">
        <v>13.37</v>
      </c>
      <c r="AA9" s="46"/>
      <c r="AB9" s="46"/>
      <c r="AC9" s="46"/>
      <c r="AD9" s="45">
        <v>10.32</v>
      </c>
      <c r="AE9" s="46"/>
      <c r="AF9" s="45">
        <v>75.44</v>
      </c>
      <c r="AG9" s="45">
        <v>8</v>
      </c>
      <c r="AH9" s="45">
        <v>1.42</v>
      </c>
      <c r="AI9" s="46"/>
      <c r="AJ9" s="45">
        <v>3.75</v>
      </c>
      <c r="AK9" s="45">
        <v>2.69</v>
      </c>
      <c r="AL9" s="46"/>
      <c r="AM9" s="46"/>
      <c r="AN9" s="45">
        <v>52.87</v>
      </c>
      <c r="AO9" s="45">
        <v>0.5</v>
      </c>
      <c r="AP9" s="45">
        <v>7.34</v>
      </c>
      <c r="AQ9" s="45">
        <v>1.45</v>
      </c>
      <c r="AR9" s="45">
        <v>3.48</v>
      </c>
      <c r="AS9" s="45">
        <v>12.42</v>
      </c>
      <c r="AT9" s="46"/>
      <c r="AU9" s="45">
        <v>30.51</v>
      </c>
      <c r="AV9" s="45">
        <v>63.17</v>
      </c>
      <c r="AW9" s="46"/>
      <c r="AX9" s="46"/>
      <c r="AY9" s="46"/>
      <c r="AZ9" s="46"/>
      <c r="BA9" s="45">
        <v>15.94</v>
      </c>
      <c r="BB9" s="45">
        <v>10</v>
      </c>
      <c r="BC9" s="46"/>
      <c r="BD9" s="46"/>
      <c r="BE9" s="45">
        <v>34.16</v>
      </c>
      <c r="BF9" s="46"/>
      <c r="BG9" s="46"/>
      <c r="BH9" s="45">
        <v>3.07</v>
      </c>
      <c r="BI9" s="46"/>
      <c r="BJ9" s="46"/>
      <c r="BK9" s="46"/>
      <c r="BL9" s="46"/>
      <c r="BM9" s="46"/>
      <c r="BN9" s="46"/>
      <c r="BO9" s="46"/>
      <c r="BP9" s="46"/>
      <c r="BQ9" s="46"/>
      <c r="BR9" s="46"/>
      <c r="BS9" s="46"/>
      <c r="BT9" s="46"/>
      <c r="BU9" s="46"/>
      <c r="BV9" s="46"/>
      <c r="BW9" s="46"/>
      <c r="BX9" s="46"/>
      <c r="BY9" s="46"/>
      <c r="BZ9" s="46"/>
      <c r="CA9" s="45">
        <v>40.16</v>
      </c>
      <c r="CB9" s="46"/>
      <c r="CC9" s="45">
        <v>0.49</v>
      </c>
      <c r="CD9" s="46"/>
      <c r="CE9" s="45">
        <v>39.67</v>
      </c>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52"/>
    </row>
    <row r="10" ht="15" customHeight="1" spans="1:115">
      <c r="A10" s="74" t="s">
        <v>286</v>
      </c>
      <c r="B10" s="74"/>
      <c r="C10" s="74"/>
      <c r="D10" s="74" t="s">
        <v>287</v>
      </c>
      <c r="E10" s="45">
        <v>184.18</v>
      </c>
      <c r="F10" s="45">
        <v>23.45</v>
      </c>
      <c r="G10" s="45">
        <v>0.7</v>
      </c>
      <c r="H10" s="45">
        <v>0.39</v>
      </c>
      <c r="I10" s="45">
        <v>18.37</v>
      </c>
      <c r="J10" s="45">
        <v>0.96</v>
      </c>
      <c r="K10" s="46"/>
      <c r="L10" s="45">
        <v>0</v>
      </c>
      <c r="M10" s="46"/>
      <c r="N10" s="45">
        <v>0</v>
      </c>
      <c r="O10" s="46"/>
      <c r="P10" s="45">
        <v>0</v>
      </c>
      <c r="Q10" s="45">
        <v>0</v>
      </c>
      <c r="R10" s="46"/>
      <c r="S10" s="45">
        <v>3.04</v>
      </c>
      <c r="T10" s="45">
        <v>135.78</v>
      </c>
      <c r="U10" s="45">
        <v>6.45</v>
      </c>
      <c r="V10" s="45">
        <v>0</v>
      </c>
      <c r="W10" s="45">
        <v>0.2</v>
      </c>
      <c r="X10" s="46"/>
      <c r="Y10" s="46"/>
      <c r="Z10" s="45">
        <v>9.02</v>
      </c>
      <c r="AA10" s="46"/>
      <c r="AB10" s="46"/>
      <c r="AC10" s="46"/>
      <c r="AD10" s="45">
        <v>5.27</v>
      </c>
      <c r="AE10" s="46"/>
      <c r="AF10" s="45">
        <v>57.46</v>
      </c>
      <c r="AG10" s="45">
        <v>5</v>
      </c>
      <c r="AH10" s="45">
        <v>0</v>
      </c>
      <c r="AI10" s="46"/>
      <c r="AJ10" s="45">
        <v>0</v>
      </c>
      <c r="AK10" s="45">
        <v>0.52</v>
      </c>
      <c r="AL10" s="46"/>
      <c r="AM10" s="46"/>
      <c r="AN10" s="45">
        <v>30.69</v>
      </c>
      <c r="AO10" s="45">
        <v>0</v>
      </c>
      <c r="AP10" s="45">
        <v>0.5</v>
      </c>
      <c r="AQ10" s="45">
        <v>1.45</v>
      </c>
      <c r="AR10" s="45">
        <v>0</v>
      </c>
      <c r="AS10" s="46"/>
      <c r="AT10" s="46"/>
      <c r="AU10" s="45">
        <v>19.22</v>
      </c>
      <c r="AV10" s="45">
        <v>24.95</v>
      </c>
      <c r="AW10" s="46"/>
      <c r="AX10" s="46"/>
      <c r="AY10" s="46"/>
      <c r="AZ10" s="46"/>
      <c r="BA10" s="45">
        <v>9.19</v>
      </c>
      <c r="BB10" s="45">
        <v>10</v>
      </c>
      <c r="BC10" s="46"/>
      <c r="BD10" s="46"/>
      <c r="BE10" s="45">
        <v>2.69</v>
      </c>
      <c r="BF10" s="46"/>
      <c r="BG10" s="46"/>
      <c r="BH10" s="45">
        <v>3.07</v>
      </c>
      <c r="BI10" s="46"/>
      <c r="BJ10" s="46"/>
      <c r="BK10" s="46"/>
      <c r="BL10" s="46"/>
      <c r="BM10" s="46"/>
      <c r="BN10" s="46"/>
      <c r="BO10" s="46"/>
      <c r="BP10" s="46"/>
      <c r="BQ10" s="46"/>
      <c r="BR10" s="46"/>
      <c r="BS10" s="46"/>
      <c r="BT10" s="46"/>
      <c r="BU10" s="46"/>
      <c r="BV10" s="46"/>
      <c r="BW10" s="46"/>
      <c r="BX10" s="46"/>
      <c r="BY10" s="46"/>
      <c r="BZ10" s="46"/>
      <c r="CA10" s="45">
        <v>0</v>
      </c>
      <c r="CB10" s="46"/>
      <c r="CC10" s="45">
        <v>0</v>
      </c>
      <c r="CD10" s="46"/>
      <c r="CE10" s="45">
        <v>0</v>
      </c>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52"/>
    </row>
    <row r="11" ht="15" customHeight="1" spans="1:115">
      <c r="A11" s="74" t="s">
        <v>288</v>
      </c>
      <c r="B11" s="74"/>
      <c r="C11" s="74"/>
      <c r="D11" s="74" t="s">
        <v>289</v>
      </c>
      <c r="E11" s="45">
        <v>2.5</v>
      </c>
      <c r="F11" s="45">
        <v>0</v>
      </c>
      <c r="G11" s="45">
        <v>0</v>
      </c>
      <c r="H11" s="46"/>
      <c r="I11" s="45">
        <v>0</v>
      </c>
      <c r="J11" s="45">
        <v>0</v>
      </c>
      <c r="K11" s="46"/>
      <c r="L11" s="45">
        <v>0</v>
      </c>
      <c r="M11" s="46"/>
      <c r="N11" s="45">
        <v>0</v>
      </c>
      <c r="O11" s="46"/>
      <c r="P11" s="45">
        <v>0</v>
      </c>
      <c r="Q11" s="45">
        <v>0</v>
      </c>
      <c r="R11" s="46"/>
      <c r="S11" s="45">
        <v>0</v>
      </c>
      <c r="T11" s="45">
        <v>2.5</v>
      </c>
      <c r="U11" s="45">
        <v>0</v>
      </c>
      <c r="V11" s="45">
        <v>0</v>
      </c>
      <c r="W11" s="46"/>
      <c r="X11" s="46"/>
      <c r="Y11" s="46"/>
      <c r="Z11" s="45">
        <v>2.5</v>
      </c>
      <c r="AA11" s="46"/>
      <c r="AB11" s="46"/>
      <c r="AC11" s="46"/>
      <c r="AD11" s="45">
        <v>0</v>
      </c>
      <c r="AE11" s="46"/>
      <c r="AF11" s="45">
        <v>0</v>
      </c>
      <c r="AG11" s="45">
        <v>0</v>
      </c>
      <c r="AH11" s="45">
        <v>0</v>
      </c>
      <c r="AI11" s="46"/>
      <c r="AJ11" s="45">
        <v>0</v>
      </c>
      <c r="AK11" s="45">
        <v>0</v>
      </c>
      <c r="AL11" s="46"/>
      <c r="AM11" s="46"/>
      <c r="AN11" s="45">
        <v>0</v>
      </c>
      <c r="AO11" s="45">
        <v>0</v>
      </c>
      <c r="AP11" s="45">
        <v>0</v>
      </c>
      <c r="AQ11" s="45">
        <v>0</v>
      </c>
      <c r="AR11" s="45">
        <v>0</v>
      </c>
      <c r="AS11" s="46"/>
      <c r="AT11" s="46"/>
      <c r="AU11" s="45">
        <v>0</v>
      </c>
      <c r="AV11" s="45">
        <v>0</v>
      </c>
      <c r="AW11" s="46"/>
      <c r="AX11" s="46"/>
      <c r="AY11" s="46"/>
      <c r="AZ11" s="46"/>
      <c r="BA11" s="45">
        <v>0</v>
      </c>
      <c r="BB11" s="46"/>
      <c r="BC11" s="46"/>
      <c r="BD11" s="46"/>
      <c r="BE11" s="45">
        <v>0</v>
      </c>
      <c r="BF11" s="46"/>
      <c r="BG11" s="46"/>
      <c r="BH11" s="46"/>
      <c r="BI11" s="46"/>
      <c r="BJ11" s="46"/>
      <c r="BK11" s="46"/>
      <c r="BL11" s="46"/>
      <c r="BM11" s="46"/>
      <c r="BN11" s="46"/>
      <c r="BO11" s="46"/>
      <c r="BP11" s="46"/>
      <c r="BQ11" s="46"/>
      <c r="BR11" s="46"/>
      <c r="BS11" s="46"/>
      <c r="BT11" s="46"/>
      <c r="BU11" s="46"/>
      <c r="BV11" s="46"/>
      <c r="BW11" s="46"/>
      <c r="BX11" s="46"/>
      <c r="BY11" s="46"/>
      <c r="BZ11" s="46"/>
      <c r="CA11" s="45">
        <v>0</v>
      </c>
      <c r="CB11" s="46"/>
      <c r="CC11" s="45">
        <v>0</v>
      </c>
      <c r="CD11" s="46"/>
      <c r="CE11" s="45">
        <v>0</v>
      </c>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52"/>
    </row>
    <row r="12" ht="15" customHeight="1" spans="1:115">
      <c r="A12" s="74" t="s">
        <v>290</v>
      </c>
      <c r="B12" s="74"/>
      <c r="C12" s="74"/>
      <c r="D12" s="74" t="s">
        <v>291</v>
      </c>
      <c r="E12" s="45">
        <v>2</v>
      </c>
      <c r="F12" s="45">
        <v>0</v>
      </c>
      <c r="G12" s="45">
        <v>0</v>
      </c>
      <c r="H12" s="46"/>
      <c r="I12" s="45">
        <v>0</v>
      </c>
      <c r="J12" s="45">
        <v>0</v>
      </c>
      <c r="K12" s="46"/>
      <c r="L12" s="45">
        <v>0</v>
      </c>
      <c r="M12" s="46"/>
      <c r="N12" s="45">
        <v>0</v>
      </c>
      <c r="O12" s="46"/>
      <c r="P12" s="45">
        <v>0</v>
      </c>
      <c r="Q12" s="45">
        <v>0</v>
      </c>
      <c r="R12" s="46"/>
      <c r="S12" s="45">
        <v>0</v>
      </c>
      <c r="T12" s="45">
        <v>2</v>
      </c>
      <c r="U12" s="45">
        <v>0</v>
      </c>
      <c r="V12" s="45">
        <v>0</v>
      </c>
      <c r="W12" s="46"/>
      <c r="X12" s="46"/>
      <c r="Y12" s="46"/>
      <c r="Z12" s="45">
        <v>0</v>
      </c>
      <c r="AA12" s="46"/>
      <c r="AB12" s="46"/>
      <c r="AC12" s="46"/>
      <c r="AD12" s="45">
        <v>0</v>
      </c>
      <c r="AE12" s="46"/>
      <c r="AF12" s="45">
        <v>0</v>
      </c>
      <c r="AG12" s="45">
        <v>0</v>
      </c>
      <c r="AH12" s="45">
        <v>0</v>
      </c>
      <c r="AI12" s="46"/>
      <c r="AJ12" s="45">
        <v>0</v>
      </c>
      <c r="AK12" s="45">
        <v>0</v>
      </c>
      <c r="AL12" s="46"/>
      <c r="AM12" s="46"/>
      <c r="AN12" s="45">
        <v>2</v>
      </c>
      <c r="AO12" s="45">
        <v>0</v>
      </c>
      <c r="AP12" s="45">
        <v>0</v>
      </c>
      <c r="AQ12" s="45">
        <v>0</v>
      </c>
      <c r="AR12" s="45">
        <v>0</v>
      </c>
      <c r="AS12" s="46"/>
      <c r="AT12" s="46"/>
      <c r="AU12" s="45">
        <v>0</v>
      </c>
      <c r="AV12" s="45">
        <v>0</v>
      </c>
      <c r="AW12" s="46"/>
      <c r="AX12" s="46"/>
      <c r="AY12" s="46"/>
      <c r="AZ12" s="46"/>
      <c r="BA12" s="45">
        <v>0</v>
      </c>
      <c r="BB12" s="46"/>
      <c r="BC12" s="46"/>
      <c r="BD12" s="46"/>
      <c r="BE12" s="45">
        <v>0</v>
      </c>
      <c r="BF12" s="46"/>
      <c r="BG12" s="46"/>
      <c r="BH12" s="46"/>
      <c r="BI12" s="46"/>
      <c r="BJ12" s="46"/>
      <c r="BK12" s="46"/>
      <c r="BL12" s="46"/>
      <c r="BM12" s="46"/>
      <c r="BN12" s="46"/>
      <c r="BO12" s="46"/>
      <c r="BP12" s="46"/>
      <c r="BQ12" s="46"/>
      <c r="BR12" s="46"/>
      <c r="BS12" s="46"/>
      <c r="BT12" s="46"/>
      <c r="BU12" s="46"/>
      <c r="BV12" s="46"/>
      <c r="BW12" s="46"/>
      <c r="BX12" s="46"/>
      <c r="BY12" s="46"/>
      <c r="BZ12" s="46"/>
      <c r="CA12" s="45">
        <v>0</v>
      </c>
      <c r="CB12" s="46"/>
      <c r="CC12" s="45">
        <v>0</v>
      </c>
      <c r="CD12" s="46"/>
      <c r="CE12" s="45">
        <v>0</v>
      </c>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52"/>
    </row>
    <row r="13" ht="15" customHeight="1" spans="1:115">
      <c r="A13" s="74" t="s">
        <v>292</v>
      </c>
      <c r="B13" s="74"/>
      <c r="C13" s="74"/>
      <c r="D13" s="74" t="s">
        <v>293</v>
      </c>
      <c r="E13" s="45">
        <v>48.99</v>
      </c>
      <c r="F13" s="45">
        <v>48.99</v>
      </c>
      <c r="G13" s="45">
        <v>0</v>
      </c>
      <c r="H13" s="46"/>
      <c r="I13" s="45">
        <v>0</v>
      </c>
      <c r="J13" s="45">
        <v>0</v>
      </c>
      <c r="K13" s="46"/>
      <c r="L13" s="45">
        <v>48.99</v>
      </c>
      <c r="M13" s="46"/>
      <c r="N13" s="45">
        <v>0</v>
      </c>
      <c r="O13" s="46"/>
      <c r="P13" s="45">
        <v>0</v>
      </c>
      <c r="Q13" s="45">
        <v>0</v>
      </c>
      <c r="R13" s="46"/>
      <c r="S13" s="45">
        <v>0</v>
      </c>
      <c r="T13" s="45">
        <v>0</v>
      </c>
      <c r="U13" s="45">
        <v>0</v>
      </c>
      <c r="V13" s="45">
        <v>0</v>
      </c>
      <c r="W13" s="46"/>
      <c r="X13" s="46"/>
      <c r="Y13" s="46"/>
      <c r="Z13" s="45">
        <v>0</v>
      </c>
      <c r="AA13" s="46"/>
      <c r="AB13" s="46"/>
      <c r="AC13" s="46"/>
      <c r="AD13" s="45">
        <v>0</v>
      </c>
      <c r="AE13" s="46"/>
      <c r="AF13" s="45">
        <v>0</v>
      </c>
      <c r="AG13" s="45">
        <v>0</v>
      </c>
      <c r="AH13" s="45">
        <v>0</v>
      </c>
      <c r="AI13" s="46"/>
      <c r="AJ13" s="45">
        <v>0</v>
      </c>
      <c r="AK13" s="45">
        <v>0</v>
      </c>
      <c r="AL13" s="46"/>
      <c r="AM13" s="46"/>
      <c r="AN13" s="45">
        <v>0</v>
      </c>
      <c r="AO13" s="45">
        <v>0</v>
      </c>
      <c r="AP13" s="45">
        <v>0</v>
      </c>
      <c r="AQ13" s="45">
        <v>0</v>
      </c>
      <c r="AR13" s="45">
        <v>0</v>
      </c>
      <c r="AS13" s="46"/>
      <c r="AT13" s="46"/>
      <c r="AU13" s="45">
        <v>0</v>
      </c>
      <c r="AV13" s="45">
        <v>0</v>
      </c>
      <c r="AW13" s="46"/>
      <c r="AX13" s="46"/>
      <c r="AY13" s="46"/>
      <c r="AZ13" s="46"/>
      <c r="BA13" s="45">
        <v>0</v>
      </c>
      <c r="BB13" s="46"/>
      <c r="BC13" s="46"/>
      <c r="BD13" s="46"/>
      <c r="BE13" s="45">
        <v>0</v>
      </c>
      <c r="BF13" s="46"/>
      <c r="BG13" s="46"/>
      <c r="BH13" s="46"/>
      <c r="BI13" s="46"/>
      <c r="BJ13" s="46"/>
      <c r="BK13" s="46"/>
      <c r="BL13" s="46"/>
      <c r="BM13" s="46"/>
      <c r="BN13" s="46"/>
      <c r="BO13" s="46"/>
      <c r="BP13" s="46"/>
      <c r="BQ13" s="46"/>
      <c r="BR13" s="46"/>
      <c r="BS13" s="46"/>
      <c r="BT13" s="46"/>
      <c r="BU13" s="46"/>
      <c r="BV13" s="46"/>
      <c r="BW13" s="46"/>
      <c r="BX13" s="46"/>
      <c r="BY13" s="46"/>
      <c r="BZ13" s="46"/>
      <c r="CA13" s="45">
        <v>0</v>
      </c>
      <c r="CB13" s="46"/>
      <c r="CC13" s="45">
        <v>0</v>
      </c>
      <c r="CD13" s="46"/>
      <c r="CE13" s="45">
        <v>0</v>
      </c>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52"/>
    </row>
    <row r="14" ht="15" customHeight="1" spans="1:115">
      <c r="A14" s="74" t="s">
        <v>294</v>
      </c>
      <c r="B14" s="74"/>
      <c r="C14" s="74"/>
      <c r="D14" s="74" t="s">
        <v>295</v>
      </c>
      <c r="E14" s="45">
        <v>1.91</v>
      </c>
      <c r="F14" s="45">
        <v>1.91</v>
      </c>
      <c r="G14" s="45">
        <v>0</v>
      </c>
      <c r="H14" s="46"/>
      <c r="I14" s="45">
        <v>0</v>
      </c>
      <c r="J14" s="45">
        <v>0</v>
      </c>
      <c r="K14" s="46"/>
      <c r="L14" s="45">
        <v>0</v>
      </c>
      <c r="M14" s="46"/>
      <c r="N14" s="45">
        <v>0</v>
      </c>
      <c r="O14" s="46"/>
      <c r="P14" s="45">
        <v>1.01</v>
      </c>
      <c r="Q14" s="45">
        <v>0</v>
      </c>
      <c r="R14" s="46"/>
      <c r="S14" s="45">
        <v>0.9</v>
      </c>
      <c r="T14" s="45">
        <v>0</v>
      </c>
      <c r="U14" s="45">
        <v>0</v>
      </c>
      <c r="V14" s="45">
        <v>0</v>
      </c>
      <c r="W14" s="46"/>
      <c r="X14" s="46"/>
      <c r="Y14" s="46"/>
      <c r="Z14" s="45">
        <v>0</v>
      </c>
      <c r="AA14" s="46"/>
      <c r="AB14" s="46"/>
      <c r="AC14" s="46"/>
      <c r="AD14" s="45">
        <v>0</v>
      </c>
      <c r="AE14" s="46"/>
      <c r="AF14" s="45">
        <v>0</v>
      </c>
      <c r="AG14" s="45">
        <v>0</v>
      </c>
      <c r="AH14" s="45">
        <v>0</v>
      </c>
      <c r="AI14" s="46"/>
      <c r="AJ14" s="45">
        <v>0</v>
      </c>
      <c r="AK14" s="45">
        <v>0</v>
      </c>
      <c r="AL14" s="46"/>
      <c r="AM14" s="46"/>
      <c r="AN14" s="45">
        <v>0</v>
      </c>
      <c r="AO14" s="45">
        <v>0</v>
      </c>
      <c r="AP14" s="45">
        <v>0</v>
      </c>
      <c r="AQ14" s="45">
        <v>0</v>
      </c>
      <c r="AR14" s="45">
        <v>0</v>
      </c>
      <c r="AS14" s="46"/>
      <c r="AT14" s="46"/>
      <c r="AU14" s="45">
        <v>0</v>
      </c>
      <c r="AV14" s="45">
        <v>0</v>
      </c>
      <c r="AW14" s="46"/>
      <c r="AX14" s="46"/>
      <c r="AY14" s="46"/>
      <c r="AZ14" s="46"/>
      <c r="BA14" s="45">
        <v>0</v>
      </c>
      <c r="BB14" s="46"/>
      <c r="BC14" s="46"/>
      <c r="BD14" s="46"/>
      <c r="BE14" s="45">
        <v>0</v>
      </c>
      <c r="BF14" s="46"/>
      <c r="BG14" s="46"/>
      <c r="BH14" s="46"/>
      <c r="BI14" s="46"/>
      <c r="BJ14" s="46"/>
      <c r="BK14" s="46"/>
      <c r="BL14" s="46"/>
      <c r="BM14" s="46"/>
      <c r="BN14" s="46"/>
      <c r="BO14" s="46"/>
      <c r="BP14" s="46"/>
      <c r="BQ14" s="46"/>
      <c r="BR14" s="46"/>
      <c r="BS14" s="46"/>
      <c r="BT14" s="46"/>
      <c r="BU14" s="46"/>
      <c r="BV14" s="46"/>
      <c r="BW14" s="46"/>
      <c r="BX14" s="46"/>
      <c r="BY14" s="46"/>
      <c r="BZ14" s="46"/>
      <c r="CA14" s="45">
        <v>0</v>
      </c>
      <c r="CB14" s="46"/>
      <c r="CC14" s="45">
        <v>0</v>
      </c>
      <c r="CD14" s="46"/>
      <c r="CE14" s="45">
        <v>0</v>
      </c>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52"/>
    </row>
    <row r="15" ht="15" customHeight="1" spans="1:115">
      <c r="A15" s="74" t="s">
        <v>296</v>
      </c>
      <c r="B15" s="74"/>
      <c r="C15" s="74"/>
      <c r="D15" s="74" t="s">
        <v>297</v>
      </c>
      <c r="E15" s="45">
        <v>4.62</v>
      </c>
      <c r="F15" s="45">
        <v>0</v>
      </c>
      <c r="G15" s="45">
        <v>0</v>
      </c>
      <c r="H15" s="46"/>
      <c r="I15" s="45">
        <v>0</v>
      </c>
      <c r="J15" s="45">
        <v>0</v>
      </c>
      <c r="K15" s="46"/>
      <c r="L15" s="45">
        <v>0</v>
      </c>
      <c r="M15" s="46"/>
      <c r="N15" s="45">
        <v>0</v>
      </c>
      <c r="O15" s="46"/>
      <c r="P15" s="45">
        <v>0</v>
      </c>
      <c r="Q15" s="45">
        <v>0</v>
      </c>
      <c r="R15" s="46"/>
      <c r="S15" s="45">
        <v>0</v>
      </c>
      <c r="T15" s="45">
        <v>4.13</v>
      </c>
      <c r="U15" s="45">
        <v>0</v>
      </c>
      <c r="V15" s="45">
        <v>0</v>
      </c>
      <c r="W15" s="46"/>
      <c r="X15" s="46"/>
      <c r="Y15" s="46"/>
      <c r="Z15" s="45">
        <v>0</v>
      </c>
      <c r="AA15" s="46"/>
      <c r="AB15" s="46"/>
      <c r="AC15" s="46"/>
      <c r="AD15" s="45">
        <v>0</v>
      </c>
      <c r="AE15" s="46"/>
      <c r="AF15" s="45">
        <v>0</v>
      </c>
      <c r="AG15" s="45">
        <v>0</v>
      </c>
      <c r="AH15" s="45">
        <v>0</v>
      </c>
      <c r="AI15" s="46"/>
      <c r="AJ15" s="45">
        <v>0</v>
      </c>
      <c r="AK15" s="45">
        <v>0.34</v>
      </c>
      <c r="AL15" s="46"/>
      <c r="AM15" s="46"/>
      <c r="AN15" s="45">
        <v>0</v>
      </c>
      <c r="AO15" s="45">
        <v>0</v>
      </c>
      <c r="AP15" s="45">
        <v>0</v>
      </c>
      <c r="AQ15" s="45">
        <v>0</v>
      </c>
      <c r="AR15" s="45">
        <v>0</v>
      </c>
      <c r="AS15" s="46"/>
      <c r="AT15" s="46"/>
      <c r="AU15" s="45">
        <v>3.79</v>
      </c>
      <c r="AV15" s="45">
        <v>0</v>
      </c>
      <c r="AW15" s="46"/>
      <c r="AX15" s="46"/>
      <c r="AY15" s="46"/>
      <c r="AZ15" s="46"/>
      <c r="BA15" s="45">
        <v>0</v>
      </c>
      <c r="BB15" s="46"/>
      <c r="BC15" s="46"/>
      <c r="BD15" s="46"/>
      <c r="BE15" s="45">
        <v>0</v>
      </c>
      <c r="BF15" s="46"/>
      <c r="BG15" s="46"/>
      <c r="BH15" s="46"/>
      <c r="BI15" s="46"/>
      <c r="BJ15" s="46"/>
      <c r="BK15" s="46"/>
      <c r="BL15" s="46"/>
      <c r="BM15" s="46"/>
      <c r="BN15" s="46"/>
      <c r="BO15" s="46"/>
      <c r="BP15" s="46"/>
      <c r="BQ15" s="46"/>
      <c r="BR15" s="46"/>
      <c r="BS15" s="46"/>
      <c r="BT15" s="46"/>
      <c r="BU15" s="46"/>
      <c r="BV15" s="46"/>
      <c r="BW15" s="46"/>
      <c r="BX15" s="46"/>
      <c r="BY15" s="46"/>
      <c r="BZ15" s="46"/>
      <c r="CA15" s="45">
        <v>0.49</v>
      </c>
      <c r="CB15" s="46"/>
      <c r="CC15" s="45">
        <v>0.49</v>
      </c>
      <c r="CD15" s="46"/>
      <c r="CE15" s="45">
        <v>0</v>
      </c>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52"/>
    </row>
    <row r="16" ht="15" customHeight="1" spans="1:115">
      <c r="A16" s="74" t="s">
        <v>298</v>
      </c>
      <c r="B16" s="74"/>
      <c r="C16" s="74"/>
      <c r="D16" s="74" t="s">
        <v>299</v>
      </c>
      <c r="E16" s="45">
        <v>5.1</v>
      </c>
      <c r="F16" s="45">
        <v>2.1</v>
      </c>
      <c r="G16" s="45">
        <v>0</v>
      </c>
      <c r="H16" s="46"/>
      <c r="I16" s="45">
        <v>0</v>
      </c>
      <c r="J16" s="45">
        <v>0</v>
      </c>
      <c r="K16" s="46"/>
      <c r="L16" s="45">
        <v>0</v>
      </c>
      <c r="M16" s="46"/>
      <c r="N16" s="45">
        <v>0</v>
      </c>
      <c r="O16" s="46"/>
      <c r="P16" s="45">
        <v>2.1</v>
      </c>
      <c r="Q16" s="45">
        <v>0</v>
      </c>
      <c r="R16" s="46"/>
      <c r="S16" s="45">
        <v>0</v>
      </c>
      <c r="T16" s="45">
        <v>3</v>
      </c>
      <c r="U16" s="45">
        <v>0</v>
      </c>
      <c r="V16" s="45">
        <v>0</v>
      </c>
      <c r="W16" s="46"/>
      <c r="X16" s="46"/>
      <c r="Y16" s="46"/>
      <c r="Z16" s="45">
        <v>0</v>
      </c>
      <c r="AA16" s="46"/>
      <c r="AB16" s="46"/>
      <c r="AC16" s="46"/>
      <c r="AD16" s="45">
        <v>0</v>
      </c>
      <c r="AE16" s="46"/>
      <c r="AF16" s="45">
        <v>3</v>
      </c>
      <c r="AG16" s="45">
        <v>0</v>
      </c>
      <c r="AH16" s="45">
        <v>0</v>
      </c>
      <c r="AI16" s="46"/>
      <c r="AJ16" s="45">
        <v>0</v>
      </c>
      <c r="AK16" s="45">
        <v>0</v>
      </c>
      <c r="AL16" s="46"/>
      <c r="AM16" s="46"/>
      <c r="AN16" s="45">
        <v>0</v>
      </c>
      <c r="AO16" s="45">
        <v>0</v>
      </c>
      <c r="AP16" s="45">
        <v>0</v>
      </c>
      <c r="AQ16" s="45">
        <v>0</v>
      </c>
      <c r="AR16" s="45">
        <v>0</v>
      </c>
      <c r="AS16" s="46"/>
      <c r="AT16" s="46"/>
      <c r="AU16" s="46"/>
      <c r="AV16" s="45">
        <v>0</v>
      </c>
      <c r="AW16" s="46"/>
      <c r="AX16" s="46"/>
      <c r="AY16" s="46"/>
      <c r="AZ16" s="46"/>
      <c r="BA16" s="45">
        <v>0</v>
      </c>
      <c r="BB16" s="46"/>
      <c r="BC16" s="46"/>
      <c r="BD16" s="46"/>
      <c r="BE16" s="45">
        <v>0</v>
      </c>
      <c r="BF16" s="46"/>
      <c r="BG16" s="46"/>
      <c r="BH16" s="46"/>
      <c r="BI16" s="46"/>
      <c r="BJ16" s="46"/>
      <c r="BK16" s="46"/>
      <c r="BL16" s="46"/>
      <c r="BM16" s="46"/>
      <c r="BN16" s="46"/>
      <c r="BO16" s="46"/>
      <c r="BP16" s="46"/>
      <c r="BQ16" s="46"/>
      <c r="BR16" s="46"/>
      <c r="BS16" s="46"/>
      <c r="BT16" s="46"/>
      <c r="BU16" s="46"/>
      <c r="BV16" s="46"/>
      <c r="BW16" s="46"/>
      <c r="BX16" s="46"/>
      <c r="BY16" s="46"/>
      <c r="BZ16" s="46"/>
      <c r="CA16" s="45">
        <v>0</v>
      </c>
      <c r="CB16" s="46"/>
      <c r="CC16" s="45">
        <v>0</v>
      </c>
      <c r="CD16" s="46"/>
      <c r="CE16" s="45">
        <v>0</v>
      </c>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52"/>
    </row>
    <row r="17" ht="15" customHeight="1" spans="1:115">
      <c r="A17" s="74" t="s">
        <v>300</v>
      </c>
      <c r="B17" s="74"/>
      <c r="C17" s="74"/>
      <c r="D17" s="74" t="s">
        <v>301</v>
      </c>
      <c r="E17" s="45">
        <v>20.81</v>
      </c>
      <c r="F17" s="45">
        <v>20.81</v>
      </c>
      <c r="G17" s="45">
        <v>0</v>
      </c>
      <c r="H17" s="46"/>
      <c r="I17" s="45">
        <v>0</v>
      </c>
      <c r="J17" s="45">
        <v>0</v>
      </c>
      <c r="K17" s="46"/>
      <c r="L17" s="45">
        <v>0</v>
      </c>
      <c r="M17" s="46"/>
      <c r="N17" s="45">
        <v>20.81</v>
      </c>
      <c r="O17" s="46"/>
      <c r="P17" s="45">
        <v>0</v>
      </c>
      <c r="Q17" s="45">
        <v>0</v>
      </c>
      <c r="R17" s="46"/>
      <c r="S17" s="45">
        <v>0</v>
      </c>
      <c r="T17" s="45">
        <v>0</v>
      </c>
      <c r="U17" s="45">
        <v>0</v>
      </c>
      <c r="V17" s="45">
        <v>0</v>
      </c>
      <c r="W17" s="46"/>
      <c r="X17" s="46"/>
      <c r="Y17" s="46"/>
      <c r="Z17" s="45">
        <v>0</v>
      </c>
      <c r="AA17" s="46"/>
      <c r="AB17" s="46"/>
      <c r="AC17" s="46"/>
      <c r="AD17" s="45">
        <v>0</v>
      </c>
      <c r="AE17" s="46"/>
      <c r="AF17" s="45">
        <v>0</v>
      </c>
      <c r="AG17" s="45">
        <v>0</v>
      </c>
      <c r="AH17" s="45">
        <v>0</v>
      </c>
      <c r="AI17" s="46"/>
      <c r="AJ17" s="45">
        <v>0</v>
      </c>
      <c r="AK17" s="45">
        <v>0</v>
      </c>
      <c r="AL17" s="46"/>
      <c r="AM17" s="46"/>
      <c r="AN17" s="45">
        <v>0</v>
      </c>
      <c r="AO17" s="45">
        <v>0</v>
      </c>
      <c r="AP17" s="45">
        <v>0</v>
      </c>
      <c r="AQ17" s="45">
        <v>0</v>
      </c>
      <c r="AR17" s="45">
        <v>0</v>
      </c>
      <c r="AS17" s="46"/>
      <c r="AT17" s="46"/>
      <c r="AU17" s="45">
        <v>0</v>
      </c>
      <c r="AV17" s="45">
        <v>0</v>
      </c>
      <c r="AW17" s="46"/>
      <c r="AX17" s="46"/>
      <c r="AY17" s="46"/>
      <c r="AZ17" s="46"/>
      <c r="BA17" s="45">
        <v>0</v>
      </c>
      <c r="BB17" s="46"/>
      <c r="BC17" s="46"/>
      <c r="BD17" s="46"/>
      <c r="BE17" s="45">
        <v>0</v>
      </c>
      <c r="BF17" s="46"/>
      <c r="BG17" s="46"/>
      <c r="BH17" s="46"/>
      <c r="BI17" s="46"/>
      <c r="BJ17" s="46"/>
      <c r="BK17" s="46"/>
      <c r="BL17" s="46"/>
      <c r="BM17" s="46"/>
      <c r="BN17" s="46"/>
      <c r="BO17" s="46"/>
      <c r="BP17" s="46"/>
      <c r="BQ17" s="46"/>
      <c r="BR17" s="46"/>
      <c r="BS17" s="46"/>
      <c r="BT17" s="46"/>
      <c r="BU17" s="46"/>
      <c r="BV17" s="46"/>
      <c r="BW17" s="46"/>
      <c r="BX17" s="46"/>
      <c r="BY17" s="46"/>
      <c r="BZ17" s="46"/>
      <c r="CA17" s="45">
        <v>0</v>
      </c>
      <c r="CB17" s="46"/>
      <c r="CC17" s="45">
        <v>0</v>
      </c>
      <c r="CD17" s="46"/>
      <c r="CE17" s="45">
        <v>0</v>
      </c>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52"/>
    </row>
    <row r="18" ht="15" customHeight="1" spans="1:115">
      <c r="A18" s="74" t="s">
        <v>302</v>
      </c>
      <c r="B18" s="74"/>
      <c r="C18" s="74"/>
      <c r="D18" s="74" t="s">
        <v>303</v>
      </c>
      <c r="E18" s="45">
        <v>0.84</v>
      </c>
      <c r="F18" s="45">
        <v>0</v>
      </c>
      <c r="G18" s="45">
        <v>0</v>
      </c>
      <c r="H18" s="46"/>
      <c r="I18" s="45">
        <v>0</v>
      </c>
      <c r="J18" s="45">
        <v>0</v>
      </c>
      <c r="K18" s="46"/>
      <c r="L18" s="45">
        <v>0</v>
      </c>
      <c r="M18" s="46"/>
      <c r="N18" s="45">
        <v>0</v>
      </c>
      <c r="O18" s="46"/>
      <c r="P18" s="45">
        <v>0</v>
      </c>
      <c r="Q18" s="45">
        <v>0</v>
      </c>
      <c r="R18" s="46"/>
      <c r="S18" s="45">
        <v>0</v>
      </c>
      <c r="T18" s="45">
        <v>0.84</v>
      </c>
      <c r="U18" s="45">
        <v>0</v>
      </c>
      <c r="V18" s="45">
        <v>0.84</v>
      </c>
      <c r="W18" s="46"/>
      <c r="X18" s="46"/>
      <c r="Y18" s="46"/>
      <c r="Z18" s="45">
        <v>0</v>
      </c>
      <c r="AA18" s="46"/>
      <c r="AB18" s="46"/>
      <c r="AC18" s="46"/>
      <c r="AD18" s="45">
        <v>0</v>
      </c>
      <c r="AE18" s="46"/>
      <c r="AF18" s="45">
        <v>0</v>
      </c>
      <c r="AG18" s="45">
        <v>0</v>
      </c>
      <c r="AH18" s="45">
        <v>0</v>
      </c>
      <c r="AI18" s="46"/>
      <c r="AJ18" s="45">
        <v>0</v>
      </c>
      <c r="AK18" s="45">
        <v>0</v>
      </c>
      <c r="AL18" s="46"/>
      <c r="AM18" s="46"/>
      <c r="AN18" s="45">
        <v>0</v>
      </c>
      <c r="AO18" s="45">
        <v>0</v>
      </c>
      <c r="AP18" s="45">
        <v>0</v>
      </c>
      <c r="AQ18" s="45">
        <v>0</v>
      </c>
      <c r="AR18" s="45">
        <v>0</v>
      </c>
      <c r="AS18" s="46"/>
      <c r="AT18" s="46"/>
      <c r="AU18" s="45">
        <v>0</v>
      </c>
      <c r="AV18" s="45">
        <v>0</v>
      </c>
      <c r="AW18" s="46"/>
      <c r="AX18" s="46"/>
      <c r="AY18" s="46"/>
      <c r="AZ18" s="46"/>
      <c r="BA18" s="45">
        <v>0</v>
      </c>
      <c r="BB18" s="46"/>
      <c r="BC18" s="46"/>
      <c r="BD18" s="46"/>
      <c r="BE18" s="45">
        <v>0</v>
      </c>
      <c r="BF18" s="46"/>
      <c r="BG18" s="46"/>
      <c r="BH18" s="46"/>
      <c r="BI18" s="46"/>
      <c r="BJ18" s="46"/>
      <c r="BK18" s="46"/>
      <c r="BL18" s="46"/>
      <c r="BM18" s="46"/>
      <c r="BN18" s="46"/>
      <c r="BO18" s="46"/>
      <c r="BP18" s="46"/>
      <c r="BQ18" s="46"/>
      <c r="BR18" s="46"/>
      <c r="BS18" s="46"/>
      <c r="BT18" s="46"/>
      <c r="BU18" s="46"/>
      <c r="BV18" s="46"/>
      <c r="BW18" s="46"/>
      <c r="BX18" s="46"/>
      <c r="BY18" s="46"/>
      <c r="BZ18" s="46"/>
      <c r="CA18" s="45">
        <v>0</v>
      </c>
      <c r="CB18" s="46"/>
      <c r="CC18" s="45">
        <v>0</v>
      </c>
      <c r="CD18" s="46"/>
      <c r="CE18" s="45">
        <v>0</v>
      </c>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52"/>
    </row>
    <row r="19" ht="15" customHeight="1" spans="1:115">
      <c r="A19" s="74" t="s">
        <v>304</v>
      </c>
      <c r="B19" s="74"/>
      <c r="C19" s="74"/>
      <c r="D19" s="74" t="s">
        <v>305</v>
      </c>
      <c r="E19" s="45">
        <v>8</v>
      </c>
      <c r="F19" s="45">
        <v>0</v>
      </c>
      <c r="G19" s="45">
        <v>0</v>
      </c>
      <c r="H19" s="46"/>
      <c r="I19" s="45">
        <v>0</v>
      </c>
      <c r="J19" s="45">
        <v>0</v>
      </c>
      <c r="K19" s="46"/>
      <c r="L19" s="45">
        <v>0</v>
      </c>
      <c r="M19" s="46"/>
      <c r="N19" s="45">
        <v>0</v>
      </c>
      <c r="O19" s="46"/>
      <c r="P19" s="45">
        <v>0</v>
      </c>
      <c r="Q19" s="45">
        <v>0</v>
      </c>
      <c r="R19" s="46"/>
      <c r="S19" s="45">
        <v>0</v>
      </c>
      <c r="T19" s="45">
        <v>8</v>
      </c>
      <c r="U19" s="45">
        <v>0</v>
      </c>
      <c r="V19" s="45">
        <v>0</v>
      </c>
      <c r="W19" s="46"/>
      <c r="X19" s="46"/>
      <c r="Y19" s="46"/>
      <c r="Z19" s="45">
        <v>0</v>
      </c>
      <c r="AA19" s="46"/>
      <c r="AB19" s="46"/>
      <c r="AC19" s="46"/>
      <c r="AD19" s="45">
        <v>0</v>
      </c>
      <c r="AE19" s="46"/>
      <c r="AF19" s="45">
        <v>0</v>
      </c>
      <c r="AG19" s="45">
        <v>0</v>
      </c>
      <c r="AH19" s="45">
        <v>0</v>
      </c>
      <c r="AI19" s="46"/>
      <c r="AJ19" s="45">
        <v>0</v>
      </c>
      <c r="AK19" s="45">
        <v>0</v>
      </c>
      <c r="AL19" s="46"/>
      <c r="AM19" s="46"/>
      <c r="AN19" s="45">
        <v>8</v>
      </c>
      <c r="AO19" s="45">
        <v>0</v>
      </c>
      <c r="AP19" s="45">
        <v>0</v>
      </c>
      <c r="AQ19" s="45">
        <v>0</v>
      </c>
      <c r="AR19" s="45">
        <v>0</v>
      </c>
      <c r="AS19" s="46"/>
      <c r="AT19" s="46"/>
      <c r="AU19" s="45">
        <v>0</v>
      </c>
      <c r="AV19" s="45">
        <v>0</v>
      </c>
      <c r="AW19" s="46"/>
      <c r="AX19" s="46"/>
      <c r="AY19" s="46"/>
      <c r="AZ19" s="46"/>
      <c r="BA19" s="45">
        <v>0</v>
      </c>
      <c r="BB19" s="46"/>
      <c r="BC19" s="46"/>
      <c r="BD19" s="46"/>
      <c r="BE19" s="45">
        <v>0</v>
      </c>
      <c r="BF19" s="46"/>
      <c r="BG19" s="46"/>
      <c r="BH19" s="46"/>
      <c r="BI19" s="46"/>
      <c r="BJ19" s="46"/>
      <c r="BK19" s="46"/>
      <c r="BL19" s="46"/>
      <c r="BM19" s="46"/>
      <c r="BN19" s="46"/>
      <c r="BO19" s="46"/>
      <c r="BP19" s="46"/>
      <c r="BQ19" s="46"/>
      <c r="BR19" s="46"/>
      <c r="BS19" s="46"/>
      <c r="BT19" s="46"/>
      <c r="BU19" s="46"/>
      <c r="BV19" s="46"/>
      <c r="BW19" s="46"/>
      <c r="BX19" s="46"/>
      <c r="BY19" s="46"/>
      <c r="BZ19" s="46"/>
      <c r="CA19" s="45">
        <v>0</v>
      </c>
      <c r="CB19" s="46"/>
      <c r="CC19" s="45">
        <v>0</v>
      </c>
      <c r="CD19" s="46"/>
      <c r="CE19" s="45">
        <v>0</v>
      </c>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52"/>
    </row>
    <row r="20" ht="15" customHeight="1" spans="1:115">
      <c r="A20" s="74" t="s">
        <v>306</v>
      </c>
      <c r="B20" s="74"/>
      <c r="C20" s="74"/>
      <c r="D20" s="74" t="s">
        <v>287</v>
      </c>
      <c r="E20" s="45">
        <v>474.91</v>
      </c>
      <c r="F20" s="45">
        <v>371.7</v>
      </c>
      <c r="G20" s="45">
        <v>363.07</v>
      </c>
      <c r="H20" s="46"/>
      <c r="I20" s="45">
        <v>0</v>
      </c>
      <c r="J20" s="45">
        <v>3.05</v>
      </c>
      <c r="K20" s="46"/>
      <c r="L20" s="45">
        <v>0</v>
      </c>
      <c r="M20" s="46"/>
      <c r="N20" s="45">
        <v>0</v>
      </c>
      <c r="O20" s="46"/>
      <c r="P20" s="45">
        <v>0</v>
      </c>
      <c r="Q20" s="45">
        <v>0</v>
      </c>
      <c r="R20" s="46"/>
      <c r="S20" s="45">
        <v>5.58</v>
      </c>
      <c r="T20" s="45">
        <v>65.99</v>
      </c>
      <c r="U20" s="45">
        <v>5.07</v>
      </c>
      <c r="V20" s="45">
        <v>10.33</v>
      </c>
      <c r="W20" s="46"/>
      <c r="X20" s="46"/>
      <c r="Y20" s="46"/>
      <c r="Z20" s="45">
        <v>1.06</v>
      </c>
      <c r="AA20" s="46"/>
      <c r="AB20" s="46"/>
      <c r="AC20" s="46"/>
      <c r="AD20" s="45">
        <v>5.05</v>
      </c>
      <c r="AE20" s="46"/>
      <c r="AF20" s="45">
        <v>0.82</v>
      </c>
      <c r="AG20" s="45">
        <v>3</v>
      </c>
      <c r="AH20" s="45">
        <v>1.42</v>
      </c>
      <c r="AI20" s="46"/>
      <c r="AJ20" s="45">
        <v>3.75</v>
      </c>
      <c r="AK20" s="45">
        <v>0</v>
      </c>
      <c r="AL20" s="46"/>
      <c r="AM20" s="46"/>
      <c r="AN20" s="45">
        <v>5.58</v>
      </c>
      <c r="AO20" s="45">
        <v>0.5</v>
      </c>
      <c r="AP20" s="45">
        <v>6.84</v>
      </c>
      <c r="AQ20" s="45">
        <v>0</v>
      </c>
      <c r="AR20" s="45">
        <v>3.48</v>
      </c>
      <c r="AS20" s="45">
        <v>12.42</v>
      </c>
      <c r="AT20" s="46"/>
      <c r="AU20" s="45">
        <v>6.69</v>
      </c>
      <c r="AV20" s="45">
        <v>37.22</v>
      </c>
      <c r="AW20" s="46"/>
      <c r="AX20" s="46"/>
      <c r="AY20" s="46"/>
      <c r="AZ20" s="46"/>
      <c r="BA20" s="45">
        <v>6.75</v>
      </c>
      <c r="BB20" s="46"/>
      <c r="BC20" s="46"/>
      <c r="BD20" s="46"/>
      <c r="BE20" s="45">
        <v>30.47</v>
      </c>
      <c r="BF20" s="46"/>
      <c r="BG20" s="46"/>
      <c r="BH20" s="46"/>
      <c r="BI20" s="46"/>
      <c r="BJ20" s="46"/>
      <c r="BK20" s="46"/>
      <c r="BL20" s="46"/>
      <c r="BM20" s="46"/>
      <c r="BN20" s="46"/>
      <c r="BO20" s="46"/>
      <c r="BP20" s="46"/>
      <c r="BQ20" s="46"/>
      <c r="BR20" s="46"/>
      <c r="BS20" s="46"/>
      <c r="BT20" s="46"/>
      <c r="BU20" s="46"/>
      <c r="BV20" s="46"/>
      <c r="BW20" s="46"/>
      <c r="BX20" s="46"/>
      <c r="BY20" s="46"/>
      <c r="BZ20" s="46"/>
      <c r="CA20" s="45">
        <v>0</v>
      </c>
      <c r="CB20" s="46"/>
      <c r="CC20" s="45">
        <v>0</v>
      </c>
      <c r="CD20" s="46"/>
      <c r="CE20" s="45">
        <v>0</v>
      </c>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52"/>
    </row>
    <row r="21" ht="15" customHeight="1" spans="1:115">
      <c r="A21" s="74" t="s">
        <v>307</v>
      </c>
      <c r="B21" s="74"/>
      <c r="C21" s="74"/>
      <c r="D21" s="74" t="s">
        <v>308</v>
      </c>
      <c r="E21" s="45">
        <v>2</v>
      </c>
      <c r="F21" s="45">
        <v>0</v>
      </c>
      <c r="G21" s="45">
        <v>0</v>
      </c>
      <c r="H21" s="46"/>
      <c r="I21" s="45">
        <v>0</v>
      </c>
      <c r="J21" s="45">
        <v>0</v>
      </c>
      <c r="K21" s="46"/>
      <c r="L21" s="45">
        <v>0</v>
      </c>
      <c r="M21" s="46"/>
      <c r="N21" s="45">
        <v>0</v>
      </c>
      <c r="O21" s="46"/>
      <c r="P21" s="45">
        <v>0</v>
      </c>
      <c r="Q21" s="45">
        <v>0</v>
      </c>
      <c r="R21" s="46"/>
      <c r="S21" s="45">
        <v>0</v>
      </c>
      <c r="T21" s="45">
        <v>2</v>
      </c>
      <c r="U21" s="45">
        <v>0</v>
      </c>
      <c r="V21" s="45">
        <v>0</v>
      </c>
      <c r="W21" s="46"/>
      <c r="X21" s="46"/>
      <c r="Y21" s="46"/>
      <c r="Z21" s="45">
        <v>0</v>
      </c>
      <c r="AA21" s="46"/>
      <c r="AB21" s="46"/>
      <c r="AC21" s="46"/>
      <c r="AD21" s="45">
        <v>0</v>
      </c>
      <c r="AE21" s="46"/>
      <c r="AF21" s="45">
        <v>0</v>
      </c>
      <c r="AG21" s="45">
        <v>0</v>
      </c>
      <c r="AH21" s="45">
        <v>0</v>
      </c>
      <c r="AI21" s="46"/>
      <c r="AJ21" s="45">
        <v>0</v>
      </c>
      <c r="AK21" s="45">
        <v>0</v>
      </c>
      <c r="AL21" s="46"/>
      <c r="AM21" s="46"/>
      <c r="AN21" s="45">
        <v>2</v>
      </c>
      <c r="AO21" s="45">
        <v>0</v>
      </c>
      <c r="AP21" s="45">
        <v>0</v>
      </c>
      <c r="AQ21" s="45">
        <v>0</v>
      </c>
      <c r="AR21" s="45">
        <v>0</v>
      </c>
      <c r="AS21" s="46"/>
      <c r="AT21" s="46"/>
      <c r="AU21" s="45">
        <v>0</v>
      </c>
      <c r="AV21" s="45">
        <v>0</v>
      </c>
      <c r="AW21" s="46"/>
      <c r="AX21" s="46"/>
      <c r="AY21" s="46"/>
      <c r="AZ21" s="46"/>
      <c r="BA21" s="45">
        <v>0</v>
      </c>
      <c r="BB21" s="46"/>
      <c r="BC21" s="46"/>
      <c r="BD21" s="46"/>
      <c r="BE21" s="45">
        <v>0</v>
      </c>
      <c r="BF21" s="46"/>
      <c r="BG21" s="46"/>
      <c r="BH21" s="46"/>
      <c r="BI21" s="46"/>
      <c r="BJ21" s="46"/>
      <c r="BK21" s="46"/>
      <c r="BL21" s="46"/>
      <c r="BM21" s="46"/>
      <c r="BN21" s="46"/>
      <c r="BO21" s="46"/>
      <c r="BP21" s="46"/>
      <c r="BQ21" s="46"/>
      <c r="BR21" s="46"/>
      <c r="BS21" s="46"/>
      <c r="BT21" s="46"/>
      <c r="BU21" s="46"/>
      <c r="BV21" s="46"/>
      <c r="BW21" s="46"/>
      <c r="BX21" s="46"/>
      <c r="BY21" s="46"/>
      <c r="BZ21" s="46"/>
      <c r="CA21" s="45">
        <v>0</v>
      </c>
      <c r="CB21" s="46"/>
      <c r="CC21" s="45">
        <v>0</v>
      </c>
      <c r="CD21" s="46"/>
      <c r="CE21" s="45">
        <v>0</v>
      </c>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52"/>
    </row>
    <row r="22" ht="15" customHeight="1" spans="1:115">
      <c r="A22" s="74" t="s">
        <v>309</v>
      </c>
      <c r="B22" s="74"/>
      <c r="C22" s="74"/>
      <c r="D22" s="74" t="s">
        <v>310</v>
      </c>
      <c r="E22" s="45">
        <v>7.5</v>
      </c>
      <c r="F22" s="45">
        <v>0</v>
      </c>
      <c r="G22" s="45">
        <v>0</v>
      </c>
      <c r="H22" s="46"/>
      <c r="I22" s="45">
        <v>0</v>
      </c>
      <c r="J22" s="45">
        <v>0</v>
      </c>
      <c r="K22" s="46"/>
      <c r="L22" s="45">
        <v>0</v>
      </c>
      <c r="M22" s="46"/>
      <c r="N22" s="45">
        <v>0</v>
      </c>
      <c r="O22" s="46"/>
      <c r="P22" s="45">
        <v>0</v>
      </c>
      <c r="Q22" s="45">
        <v>0</v>
      </c>
      <c r="R22" s="46"/>
      <c r="S22" s="45">
        <v>0</v>
      </c>
      <c r="T22" s="45">
        <v>7.5</v>
      </c>
      <c r="U22" s="45">
        <v>0</v>
      </c>
      <c r="V22" s="45">
        <v>0</v>
      </c>
      <c r="W22" s="46"/>
      <c r="X22" s="46"/>
      <c r="Y22" s="46"/>
      <c r="Z22" s="45">
        <v>0</v>
      </c>
      <c r="AA22" s="46"/>
      <c r="AB22" s="46"/>
      <c r="AC22" s="46"/>
      <c r="AD22" s="45">
        <v>0</v>
      </c>
      <c r="AE22" s="46"/>
      <c r="AF22" s="45">
        <v>5</v>
      </c>
      <c r="AG22" s="45">
        <v>0</v>
      </c>
      <c r="AH22" s="46"/>
      <c r="AI22" s="46"/>
      <c r="AJ22" s="45">
        <v>0</v>
      </c>
      <c r="AK22" s="45">
        <v>0</v>
      </c>
      <c r="AL22" s="46"/>
      <c r="AM22" s="46"/>
      <c r="AN22" s="45">
        <v>2.5</v>
      </c>
      <c r="AO22" s="45">
        <v>0</v>
      </c>
      <c r="AP22" s="45">
        <v>0</v>
      </c>
      <c r="AQ22" s="46"/>
      <c r="AR22" s="46"/>
      <c r="AS22" s="46"/>
      <c r="AT22" s="46"/>
      <c r="AU22" s="45">
        <v>0</v>
      </c>
      <c r="AV22" s="45">
        <v>0</v>
      </c>
      <c r="AW22" s="46"/>
      <c r="AX22" s="46"/>
      <c r="AY22" s="46"/>
      <c r="AZ22" s="46"/>
      <c r="BA22" s="45">
        <v>0</v>
      </c>
      <c r="BB22" s="46"/>
      <c r="BC22" s="46"/>
      <c r="BD22" s="46"/>
      <c r="BE22" s="45">
        <v>0</v>
      </c>
      <c r="BF22" s="46"/>
      <c r="BG22" s="46"/>
      <c r="BH22" s="46"/>
      <c r="BI22" s="46"/>
      <c r="BJ22" s="46"/>
      <c r="BK22" s="46"/>
      <c r="BL22" s="46"/>
      <c r="BM22" s="46"/>
      <c r="BN22" s="46"/>
      <c r="BO22" s="46"/>
      <c r="BP22" s="46"/>
      <c r="BQ22" s="46"/>
      <c r="BR22" s="46"/>
      <c r="BS22" s="46"/>
      <c r="BT22" s="46"/>
      <c r="BU22" s="46"/>
      <c r="BV22" s="46"/>
      <c r="BW22" s="46"/>
      <c r="BX22" s="46"/>
      <c r="BY22" s="46"/>
      <c r="BZ22" s="46"/>
      <c r="CA22" s="45">
        <v>0</v>
      </c>
      <c r="CB22" s="46"/>
      <c r="CC22" s="45">
        <v>0</v>
      </c>
      <c r="CD22" s="46"/>
      <c r="CE22" s="45">
        <v>0</v>
      </c>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52"/>
    </row>
    <row r="23" ht="15" customHeight="1" spans="1:115">
      <c r="A23" s="74" t="s">
        <v>311</v>
      </c>
      <c r="B23" s="74"/>
      <c r="C23" s="74"/>
      <c r="D23" s="74" t="s">
        <v>312</v>
      </c>
      <c r="E23" s="45">
        <v>39.67</v>
      </c>
      <c r="F23" s="45">
        <v>0</v>
      </c>
      <c r="G23" s="45">
        <v>0</v>
      </c>
      <c r="H23" s="46"/>
      <c r="I23" s="45">
        <v>0</v>
      </c>
      <c r="J23" s="45">
        <v>0</v>
      </c>
      <c r="K23" s="46"/>
      <c r="L23" s="45">
        <v>0</v>
      </c>
      <c r="M23" s="46"/>
      <c r="N23" s="45">
        <v>0</v>
      </c>
      <c r="O23" s="46"/>
      <c r="P23" s="45">
        <v>0</v>
      </c>
      <c r="Q23" s="45">
        <v>0</v>
      </c>
      <c r="R23" s="46"/>
      <c r="S23" s="45">
        <v>0</v>
      </c>
      <c r="T23" s="45">
        <v>0</v>
      </c>
      <c r="U23" s="45">
        <v>0</v>
      </c>
      <c r="V23" s="45">
        <v>0</v>
      </c>
      <c r="W23" s="46"/>
      <c r="X23" s="46"/>
      <c r="Y23" s="46"/>
      <c r="Z23" s="45">
        <v>0</v>
      </c>
      <c r="AA23" s="46"/>
      <c r="AB23" s="46"/>
      <c r="AC23" s="46"/>
      <c r="AD23" s="45">
        <v>0</v>
      </c>
      <c r="AE23" s="46"/>
      <c r="AF23" s="45">
        <v>0</v>
      </c>
      <c r="AG23" s="45">
        <v>0</v>
      </c>
      <c r="AH23" s="46"/>
      <c r="AI23" s="46"/>
      <c r="AJ23" s="46"/>
      <c r="AK23" s="45">
        <v>0</v>
      </c>
      <c r="AL23" s="46"/>
      <c r="AM23" s="46"/>
      <c r="AN23" s="45">
        <v>0</v>
      </c>
      <c r="AO23" s="45">
        <v>0</v>
      </c>
      <c r="AP23" s="45">
        <v>0</v>
      </c>
      <c r="AQ23" s="46"/>
      <c r="AR23" s="46"/>
      <c r="AS23" s="46"/>
      <c r="AT23" s="46"/>
      <c r="AU23" s="45">
        <v>0</v>
      </c>
      <c r="AV23" s="45">
        <v>0</v>
      </c>
      <c r="AW23" s="46"/>
      <c r="AX23" s="46"/>
      <c r="AY23" s="46"/>
      <c r="AZ23" s="46"/>
      <c r="BA23" s="46"/>
      <c r="BB23" s="46"/>
      <c r="BC23" s="46"/>
      <c r="BD23" s="46"/>
      <c r="BE23" s="45">
        <v>0</v>
      </c>
      <c r="BF23" s="46"/>
      <c r="BG23" s="46"/>
      <c r="BH23" s="46"/>
      <c r="BI23" s="46"/>
      <c r="BJ23" s="46"/>
      <c r="BK23" s="46"/>
      <c r="BL23" s="46"/>
      <c r="BM23" s="46"/>
      <c r="BN23" s="46"/>
      <c r="BO23" s="46"/>
      <c r="BP23" s="46"/>
      <c r="BQ23" s="46"/>
      <c r="BR23" s="46"/>
      <c r="BS23" s="46"/>
      <c r="BT23" s="46"/>
      <c r="BU23" s="46"/>
      <c r="BV23" s="46"/>
      <c r="BW23" s="46"/>
      <c r="BX23" s="46"/>
      <c r="BY23" s="46"/>
      <c r="BZ23" s="46"/>
      <c r="CA23" s="45">
        <v>39.67</v>
      </c>
      <c r="CB23" s="46"/>
      <c r="CC23" s="45">
        <v>0</v>
      </c>
      <c r="CD23" s="46"/>
      <c r="CE23" s="45">
        <v>39.67</v>
      </c>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52"/>
    </row>
    <row r="24" ht="15" customHeight="1" spans="1:115">
      <c r="A24" s="74" t="s">
        <v>313</v>
      </c>
      <c r="B24" s="74"/>
      <c r="C24" s="74"/>
      <c r="D24" s="74" t="s">
        <v>314</v>
      </c>
      <c r="E24" s="45">
        <v>0.25</v>
      </c>
      <c r="F24" s="45">
        <v>0</v>
      </c>
      <c r="G24" s="45">
        <v>0</v>
      </c>
      <c r="H24" s="46"/>
      <c r="I24" s="45">
        <v>0</v>
      </c>
      <c r="J24" s="45">
        <v>0</v>
      </c>
      <c r="K24" s="46"/>
      <c r="L24" s="45">
        <v>0</v>
      </c>
      <c r="M24" s="46"/>
      <c r="N24" s="45">
        <v>0</v>
      </c>
      <c r="O24" s="46"/>
      <c r="P24" s="45">
        <v>0</v>
      </c>
      <c r="Q24" s="45">
        <v>0</v>
      </c>
      <c r="R24" s="46"/>
      <c r="S24" s="45">
        <v>0</v>
      </c>
      <c r="T24" s="45">
        <v>0.25</v>
      </c>
      <c r="U24" s="45">
        <v>0</v>
      </c>
      <c r="V24" s="45">
        <v>0.25</v>
      </c>
      <c r="W24" s="46"/>
      <c r="X24" s="46"/>
      <c r="Y24" s="46"/>
      <c r="Z24" s="45">
        <v>0</v>
      </c>
      <c r="AA24" s="46"/>
      <c r="AB24" s="46"/>
      <c r="AC24" s="46"/>
      <c r="AD24" s="45">
        <v>0</v>
      </c>
      <c r="AE24" s="46"/>
      <c r="AF24" s="45">
        <v>0</v>
      </c>
      <c r="AG24" s="45">
        <v>0</v>
      </c>
      <c r="AH24" s="46"/>
      <c r="AI24" s="46"/>
      <c r="AJ24" s="46"/>
      <c r="AK24" s="45">
        <v>0</v>
      </c>
      <c r="AL24" s="46"/>
      <c r="AM24" s="46"/>
      <c r="AN24" s="45">
        <v>0</v>
      </c>
      <c r="AO24" s="45">
        <v>0</v>
      </c>
      <c r="AP24" s="45">
        <v>0</v>
      </c>
      <c r="AQ24" s="46"/>
      <c r="AR24" s="46"/>
      <c r="AS24" s="46"/>
      <c r="AT24" s="46"/>
      <c r="AU24" s="45">
        <v>0</v>
      </c>
      <c r="AV24" s="45">
        <v>0</v>
      </c>
      <c r="AW24" s="46"/>
      <c r="AX24" s="46"/>
      <c r="AY24" s="46"/>
      <c r="AZ24" s="46"/>
      <c r="BA24" s="46"/>
      <c r="BB24" s="46"/>
      <c r="BC24" s="46"/>
      <c r="BD24" s="46"/>
      <c r="BE24" s="45">
        <v>0</v>
      </c>
      <c r="BF24" s="46"/>
      <c r="BG24" s="46"/>
      <c r="BH24" s="46"/>
      <c r="BI24" s="46"/>
      <c r="BJ24" s="46"/>
      <c r="BK24" s="46"/>
      <c r="BL24" s="46"/>
      <c r="BM24" s="46"/>
      <c r="BN24" s="46"/>
      <c r="BO24" s="46"/>
      <c r="BP24" s="46"/>
      <c r="BQ24" s="46"/>
      <c r="BR24" s="46"/>
      <c r="BS24" s="46"/>
      <c r="BT24" s="46"/>
      <c r="BU24" s="46"/>
      <c r="BV24" s="46"/>
      <c r="BW24" s="46"/>
      <c r="BX24" s="46"/>
      <c r="BY24" s="46"/>
      <c r="BZ24" s="46"/>
      <c r="CA24" s="45">
        <v>0</v>
      </c>
      <c r="CB24" s="46"/>
      <c r="CC24" s="45">
        <v>0</v>
      </c>
      <c r="CD24" s="46"/>
      <c r="CE24" s="45">
        <v>0</v>
      </c>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52"/>
    </row>
    <row r="25" ht="15" customHeight="1" spans="1:115">
      <c r="A25" s="74" t="s">
        <v>315</v>
      </c>
      <c r="B25" s="74"/>
      <c r="C25" s="74"/>
      <c r="D25" s="74" t="s">
        <v>316</v>
      </c>
      <c r="E25" s="45">
        <v>43.89</v>
      </c>
      <c r="F25" s="45">
        <v>43.89</v>
      </c>
      <c r="G25" s="45">
        <v>0</v>
      </c>
      <c r="H25" s="46"/>
      <c r="I25" s="45">
        <v>0</v>
      </c>
      <c r="J25" s="45">
        <v>0</v>
      </c>
      <c r="K25" s="46"/>
      <c r="L25" s="45">
        <v>0</v>
      </c>
      <c r="M25" s="46"/>
      <c r="N25" s="45">
        <v>0</v>
      </c>
      <c r="O25" s="46"/>
      <c r="P25" s="45">
        <v>0</v>
      </c>
      <c r="Q25" s="45">
        <v>43.89</v>
      </c>
      <c r="R25" s="46"/>
      <c r="S25" s="46"/>
      <c r="T25" s="45">
        <v>0</v>
      </c>
      <c r="U25" s="45">
        <v>0</v>
      </c>
      <c r="V25" s="45">
        <v>0</v>
      </c>
      <c r="W25" s="46"/>
      <c r="X25" s="46"/>
      <c r="Y25" s="46"/>
      <c r="Z25" s="45">
        <v>0</v>
      </c>
      <c r="AA25" s="46"/>
      <c r="AB25" s="46"/>
      <c r="AC25" s="46"/>
      <c r="AD25" s="45">
        <v>0</v>
      </c>
      <c r="AE25" s="46"/>
      <c r="AF25" s="45">
        <v>0</v>
      </c>
      <c r="AG25" s="46"/>
      <c r="AH25" s="46"/>
      <c r="AI25" s="46"/>
      <c r="AJ25" s="46"/>
      <c r="AK25" s="45">
        <v>0</v>
      </c>
      <c r="AL25" s="46"/>
      <c r="AM25" s="46"/>
      <c r="AN25" s="45">
        <v>0</v>
      </c>
      <c r="AO25" s="46"/>
      <c r="AP25" s="45">
        <v>0</v>
      </c>
      <c r="AQ25" s="46"/>
      <c r="AR25" s="46"/>
      <c r="AS25" s="46"/>
      <c r="AT25" s="46"/>
      <c r="AU25" s="45">
        <v>0</v>
      </c>
      <c r="AV25" s="45">
        <v>0</v>
      </c>
      <c r="AW25" s="46"/>
      <c r="AX25" s="46"/>
      <c r="AY25" s="46"/>
      <c r="AZ25" s="46"/>
      <c r="BA25" s="46"/>
      <c r="BB25" s="46"/>
      <c r="BC25" s="46"/>
      <c r="BD25" s="46"/>
      <c r="BE25" s="45">
        <v>0</v>
      </c>
      <c r="BF25" s="46"/>
      <c r="BG25" s="46"/>
      <c r="BH25" s="46"/>
      <c r="BI25" s="46"/>
      <c r="BJ25" s="46"/>
      <c r="BK25" s="46"/>
      <c r="BL25" s="46"/>
      <c r="BM25" s="46"/>
      <c r="BN25" s="46"/>
      <c r="BO25" s="46"/>
      <c r="BP25" s="46"/>
      <c r="BQ25" s="46"/>
      <c r="BR25" s="46"/>
      <c r="BS25" s="46"/>
      <c r="BT25" s="46"/>
      <c r="BU25" s="46"/>
      <c r="BV25" s="46"/>
      <c r="BW25" s="46"/>
      <c r="BX25" s="46"/>
      <c r="BY25" s="46"/>
      <c r="BZ25" s="46"/>
      <c r="CA25" s="45">
        <v>0</v>
      </c>
      <c r="CB25" s="46"/>
      <c r="CC25" s="45">
        <v>0</v>
      </c>
      <c r="CD25" s="46"/>
      <c r="CE25" s="45">
        <v>0</v>
      </c>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52"/>
    </row>
    <row r="26" ht="15" customHeight="1" spans="1:115">
      <c r="A26" s="74" t="s">
        <v>317</v>
      </c>
      <c r="B26" s="74"/>
      <c r="C26" s="74"/>
      <c r="D26" s="74" t="s">
        <v>318</v>
      </c>
      <c r="E26" s="45">
        <v>2.4</v>
      </c>
      <c r="F26" s="45">
        <v>0</v>
      </c>
      <c r="G26" s="45">
        <v>0</v>
      </c>
      <c r="H26" s="46"/>
      <c r="I26" s="45">
        <v>0</v>
      </c>
      <c r="J26" s="45">
        <v>0</v>
      </c>
      <c r="K26" s="46"/>
      <c r="L26" s="45">
        <v>0</v>
      </c>
      <c r="M26" s="46"/>
      <c r="N26" s="45">
        <v>0</v>
      </c>
      <c r="O26" s="46"/>
      <c r="P26" s="45">
        <v>0</v>
      </c>
      <c r="Q26" s="45">
        <v>0</v>
      </c>
      <c r="R26" s="46"/>
      <c r="S26" s="46"/>
      <c r="T26" s="45">
        <v>2.4</v>
      </c>
      <c r="U26" s="45">
        <v>0</v>
      </c>
      <c r="V26" s="45">
        <v>0</v>
      </c>
      <c r="W26" s="46"/>
      <c r="X26" s="46"/>
      <c r="Y26" s="46"/>
      <c r="Z26" s="45">
        <v>0</v>
      </c>
      <c r="AA26" s="46"/>
      <c r="AB26" s="46"/>
      <c r="AC26" s="46"/>
      <c r="AD26" s="45">
        <v>0</v>
      </c>
      <c r="AE26" s="46"/>
      <c r="AF26" s="45">
        <v>0</v>
      </c>
      <c r="AG26" s="46"/>
      <c r="AH26" s="46"/>
      <c r="AI26" s="46"/>
      <c r="AJ26" s="46"/>
      <c r="AK26" s="45">
        <v>0</v>
      </c>
      <c r="AL26" s="46"/>
      <c r="AM26" s="46"/>
      <c r="AN26" s="45">
        <v>2.1</v>
      </c>
      <c r="AO26" s="46"/>
      <c r="AP26" s="46"/>
      <c r="AQ26" s="46"/>
      <c r="AR26" s="46"/>
      <c r="AS26" s="46"/>
      <c r="AT26" s="46"/>
      <c r="AU26" s="45">
        <v>0.3</v>
      </c>
      <c r="AV26" s="45">
        <v>0</v>
      </c>
      <c r="AW26" s="46"/>
      <c r="AX26" s="46"/>
      <c r="AY26" s="46"/>
      <c r="AZ26" s="46"/>
      <c r="BA26" s="46"/>
      <c r="BB26" s="46"/>
      <c r="BC26" s="46"/>
      <c r="BD26" s="46"/>
      <c r="BE26" s="45">
        <v>0</v>
      </c>
      <c r="BF26" s="46"/>
      <c r="BG26" s="46"/>
      <c r="BH26" s="46"/>
      <c r="BI26" s="46"/>
      <c r="BJ26" s="46"/>
      <c r="BK26" s="46"/>
      <c r="BL26" s="46"/>
      <c r="BM26" s="46"/>
      <c r="BN26" s="46"/>
      <c r="BO26" s="46"/>
      <c r="BP26" s="46"/>
      <c r="BQ26" s="46"/>
      <c r="BR26" s="46"/>
      <c r="BS26" s="46"/>
      <c r="BT26" s="46"/>
      <c r="BU26" s="46"/>
      <c r="BV26" s="46"/>
      <c r="BW26" s="46"/>
      <c r="BX26" s="46"/>
      <c r="BY26" s="46"/>
      <c r="BZ26" s="46"/>
      <c r="CA26" s="45">
        <v>0</v>
      </c>
      <c r="CB26" s="46"/>
      <c r="CC26" s="46"/>
      <c r="CD26" s="46"/>
      <c r="CE26" s="45">
        <v>0</v>
      </c>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52"/>
    </row>
    <row r="27" ht="15" customHeight="1" spans="1:115">
      <c r="A27" s="74" t="s">
        <v>319</v>
      </c>
      <c r="B27" s="74"/>
      <c r="C27" s="74"/>
      <c r="D27" s="74" t="s">
        <v>320</v>
      </c>
      <c r="E27" s="45">
        <v>0.8</v>
      </c>
      <c r="F27" s="45">
        <v>0</v>
      </c>
      <c r="G27" s="45">
        <v>0</v>
      </c>
      <c r="H27" s="46"/>
      <c r="I27" s="45">
        <v>0</v>
      </c>
      <c r="J27" s="45">
        <v>0</v>
      </c>
      <c r="K27" s="46"/>
      <c r="L27" s="45">
        <v>0</v>
      </c>
      <c r="M27" s="46"/>
      <c r="N27" s="46"/>
      <c r="O27" s="46"/>
      <c r="P27" s="45">
        <v>0</v>
      </c>
      <c r="Q27" s="45">
        <v>0</v>
      </c>
      <c r="R27" s="46"/>
      <c r="S27" s="46"/>
      <c r="T27" s="45">
        <v>0.8</v>
      </c>
      <c r="U27" s="45">
        <v>0</v>
      </c>
      <c r="V27" s="45">
        <v>0</v>
      </c>
      <c r="W27" s="46"/>
      <c r="X27" s="46"/>
      <c r="Y27" s="46"/>
      <c r="Z27" s="45">
        <v>0.8</v>
      </c>
      <c r="AA27" s="46"/>
      <c r="AB27" s="46"/>
      <c r="AC27" s="46"/>
      <c r="AD27" s="45">
        <v>0</v>
      </c>
      <c r="AE27" s="46"/>
      <c r="AF27" s="45">
        <v>0</v>
      </c>
      <c r="AG27" s="46"/>
      <c r="AH27" s="46"/>
      <c r="AI27" s="46"/>
      <c r="AJ27" s="46"/>
      <c r="AK27" s="45">
        <v>0</v>
      </c>
      <c r="AL27" s="46"/>
      <c r="AM27" s="46"/>
      <c r="AN27" s="45">
        <v>0</v>
      </c>
      <c r="AO27" s="46"/>
      <c r="AP27" s="46"/>
      <c r="AQ27" s="46"/>
      <c r="AR27" s="46"/>
      <c r="AS27" s="46"/>
      <c r="AT27" s="46"/>
      <c r="AU27" s="45">
        <v>0</v>
      </c>
      <c r="AV27" s="45">
        <v>0</v>
      </c>
      <c r="AW27" s="46"/>
      <c r="AX27" s="46"/>
      <c r="AY27" s="46"/>
      <c r="AZ27" s="46"/>
      <c r="BA27" s="46"/>
      <c r="BB27" s="46"/>
      <c r="BC27" s="46"/>
      <c r="BD27" s="46"/>
      <c r="BE27" s="45">
        <v>0</v>
      </c>
      <c r="BF27" s="46"/>
      <c r="BG27" s="46"/>
      <c r="BH27" s="46"/>
      <c r="BI27" s="46"/>
      <c r="BJ27" s="46"/>
      <c r="BK27" s="46"/>
      <c r="BL27" s="46"/>
      <c r="BM27" s="46"/>
      <c r="BN27" s="46"/>
      <c r="BO27" s="46"/>
      <c r="BP27" s="46"/>
      <c r="BQ27" s="46"/>
      <c r="BR27" s="46"/>
      <c r="BS27" s="46"/>
      <c r="BT27" s="46"/>
      <c r="BU27" s="46"/>
      <c r="BV27" s="46"/>
      <c r="BW27" s="46"/>
      <c r="BX27" s="46"/>
      <c r="BY27" s="46"/>
      <c r="BZ27" s="46"/>
      <c r="CA27" s="45">
        <v>0</v>
      </c>
      <c r="CB27" s="46"/>
      <c r="CC27" s="46"/>
      <c r="CD27" s="46"/>
      <c r="CE27" s="45">
        <v>0</v>
      </c>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52"/>
    </row>
    <row r="28" ht="15" customHeight="1" spans="1:115">
      <c r="A28" s="74" t="s">
        <v>321</v>
      </c>
      <c r="B28" s="74"/>
      <c r="C28" s="74"/>
      <c r="D28" s="74" t="s">
        <v>322</v>
      </c>
      <c r="E28" s="45">
        <v>1</v>
      </c>
      <c r="F28" s="45">
        <v>0</v>
      </c>
      <c r="G28" s="46"/>
      <c r="H28" s="46"/>
      <c r="I28" s="46"/>
      <c r="J28" s="45">
        <v>0</v>
      </c>
      <c r="K28" s="46"/>
      <c r="L28" s="45">
        <v>0</v>
      </c>
      <c r="M28" s="46"/>
      <c r="N28" s="46"/>
      <c r="O28" s="46"/>
      <c r="P28" s="45">
        <v>0</v>
      </c>
      <c r="Q28" s="46"/>
      <c r="R28" s="46"/>
      <c r="S28" s="46"/>
      <c r="T28" s="45">
        <v>0</v>
      </c>
      <c r="U28" s="46"/>
      <c r="V28" s="46"/>
      <c r="W28" s="46"/>
      <c r="X28" s="46"/>
      <c r="Y28" s="46"/>
      <c r="Z28" s="45">
        <v>0</v>
      </c>
      <c r="AA28" s="46"/>
      <c r="AB28" s="46"/>
      <c r="AC28" s="46"/>
      <c r="AD28" s="45">
        <v>0</v>
      </c>
      <c r="AE28" s="46"/>
      <c r="AF28" s="45">
        <v>0</v>
      </c>
      <c r="AG28" s="46"/>
      <c r="AH28" s="46"/>
      <c r="AI28" s="46"/>
      <c r="AJ28" s="46"/>
      <c r="AK28" s="45">
        <v>0</v>
      </c>
      <c r="AL28" s="46"/>
      <c r="AM28" s="46"/>
      <c r="AN28" s="46"/>
      <c r="AO28" s="46"/>
      <c r="AP28" s="46"/>
      <c r="AQ28" s="46"/>
      <c r="AR28" s="46"/>
      <c r="AS28" s="46"/>
      <c r="AT28" s="46"/>
      <c r="AU28" s="45">
        <v>0</v>
      </c>
      <c r="AV28" s="45">
        <v>1</v>
      </c>
      <c r="AW28" s="46"/>
      <c r="AX28" s="46"/>
      <c r="AY28" s="46"/>
      <c r="AZ28" s="46"/>
      <c r="BA28" s="46"/>
      <c r="BB28" s="46"/>
      <c r="BC28" s="46"/>
      <c r="BD28" s="46"/>
      <c r="BE28" s="45">
        <v>1</v>
      </c>
      <c r="BF28" s="46"/>
      <c r="BG28" s="46"/>
      <c r="BH28" s="46"/>
      <c r="BI28" s="46"/>
      <c r="BJ28" s="46"/>
      <c r="BK28" s="46"/>
      <c r="BL28" s="46"/>
      <c r="BM28" s="46"/>
      <c r="BN28" s="46"/>
      <c r="BO28" s="46"/>
      <c r="BP28" s="46"/>
      <c r="BQ28" s="46"/>
      <c r="BR28" s="46"/>
      <c r="BS28" s="46"/>
      <c r="BT28" s="46"/>
      <c r="BU28" s="46"/>
      <c r="BV28" s="46"/>
      <c r="BW28" s="46"/>
      <c r="BX28" s="46"/>
      <c r="BY28" s="46"/>
      <c r="BZ28" s="46"/>
      <c r="CA28" s="45">
        <v>0</v>
      </c>
      <c r="CB28" s="46"/>
      <c r="CC28" s="46"/>
      <c r="CD28" s="46"/>
      <c r="CE28" s="45">
        <v>0</v>
      </c>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52"/>
    </row>
    <row r="29" ht="15" customHeight="1" spans="1:115">
      <c r="A29" s="74" t="s">
        <v>323</v>
      </c>
      <c r="B29" s="74"/>
      <c r="C29" s="74"/>
      <c r="D29" s="74" t="s">
        <v>324</v>
      </c>
      <c r="E29" s="45">
        <v>11.65</v>
      </c>
      <c r="F29" s="45">
        <v>0.15</v>
      </c>
      <c r="G29" s="46"/>
      <c r="H29" s="46"/>
      <c r="I29" s="46"/>
      <c r="J29" s="45">
        <v>0.15</v>
      </c>
      <c r="K29" s="46"/>
      <c r="L29" s="46"/>
      <c r="M29" s="46"/>
      <c r="N29" s="46"/>
      <c r="O29" s="46"/>
      <c r="P29" s="45">
        <v>0</v>
      </c>
      <c r="Q29" s="46"/>
      <c r="R29" s="46"/>
      <c r="S29" s="46"/>
      <c r="T29" s="45">
        <v>11.5</v>
      </c>
      <c r="U29" s="46"/>
      <c r="V29" s="46"/>
      <c r="W29" s="46"/>
      <c r="X29" s="46"/>
      <c r="Y29" s="46"/>
      <c r="Z29" s="46"/>
      <c r="AA29" s="46"/>
      <c r="AB29" s="46"/>
      <c r="AC29" s="46"/>
      <c r="AD29" s="45">
        <v>0</v>
      </c>
      <c r="AE29" s="46"/>
      <c r="AF29" s="45">
        <v>9.17</v>
      </c>
      <c r="AG29" s="46"/>
      <c r="AH29" s="46"/>
      <c r="AI29" s="46"/>
      <c r="AJ29" s="46"/>
      <c r="AK29" s="45">
        <v>1.82</v>
      </c>
      <c r="AL29" s="46"/>
      <c r="AM29" s="46"/>
      <c r="AN29" s="46"/>
      <c r="AO29" s="46"/>
      <c r="AP29" s="46"/>
      <c r="AQ29" s="46"/>
      <c r="AR29" s="46"/>
      <c r="AS29" s="46"/>
      <c r="AT29" s="46"/>
      <c r="AU29" s="45">
        <v>0.51</v>
      </c>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52"/>
    </row>
    <row r="30" ht="15" customHeight="1" spans="1:115">
      <c r="A30" s="20" t="s">
        <v>325</v>
      </c>
      <c r="B30" s="20"/>
      <c r="C30" s="20"/>
      <c r="D30" s="20"/>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row>
    <row r="32" spans="58:58">
      <c r="BF32" s="37" t="s">
        <v>495</v>
      </c>
    </row>
  </sheetData>
  <mergeCells count="148">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D3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58:58">
      <c r="BF1" s="40" t="s">
        <v>496</v>
      </c>
    </row>
    <row r="2" spans="115:115">
      <c r="DK2" s="37" t="s">
        <v>497</v>
      </c>
    </row>
    <row r="3" spans="1:115">
      <c r="A3" s="37" t="s">
        <v>64</v>
      </c>
      <c r="BF3" s="37" t="s">
        <v>65</v>
      </c>
      <c r="DK3" s="37" t="s">
        <v>66</v>
      </c>
    </row>
    <row r="4" ht="15" customHeight="1" spans="1:115">
      <c r="A4" s="43" t="s">
        <v>69</v>
      </c>
      <c r="B4" s="43"/>
      <c r="C4" s="43"/>
      <c r="D4" s="43"/>
      <c r="E4" s="43" t="s">
        <v>273</v>
      </c>
      <c r="F4" s="42" t="s">
        <v>380</v>
      </c>
      <c r="G4" s="42"/>
      <c r="H4" s="42"/>
      <c r="I4" s="42"/>
      <c r="J4" s="42"/>
      <c r="K4" s="42"/>
      <c r="L4" s="42"/>
      <c r="M4" s="42"/>
      <c r="N4" s="42"/>
      <c r="O4" s="42"/>
      <c r="P4" s="42"/>
      <c r="Q4" s="42"/>
      <c r="R4" s="42"/>
      <c r="S4" s="42"/>
      <c r="T4" s="42" t="s">
        <v>381</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382</v>
      </c>
      <c r="AW4" s="42"/>
      <c r="AX4" s="42"/>
      <c r="AY4" s="42"/>
      <c r="AZ4" s="42"/>
      <c r="BA4" s="42"/>
      <c r="BB4" s="42"/>
      <c r="BC4" s="42"/>
      <c r="BD4" s="42"/>
      <c r="BE4" s="42"/>
      <c r="BF4" s="42"/>
      <c r="BG4" s="42"/>
      <c r="BH4" s="42"/>
      <c r="BI4" s="42" t="s">
        <v>383</v>
      </c>
      <c r="BJ4" s="42"/>
      <c r="BK4" s="42"/>
      <c r="BL4" s="42"/>
      <c r="BM4" s="42"/>
      <c r="BN4" s="42" t="s">
        <v>384</v>
      </c>
      <c r="BO4" s="42"/>
      <c r="BP4" s="42"/>
      <c r="BQ4" s="42"/>
      <c r="BR4" s="42"/>
      <c r="BS4" s="42"/>
      <c r="BT4" s="42"/>
      <c r="BU4" s="42"/>
      <c r="BV4" s="42"/>
      <c r="BW4" s="42"/>
      <c r="BX4" s="42"/>
      <c r="BY4" s="42"/>
      <c r="BZ4" s="42"/>
      <c r="CA4" s="42" t="s">
        <v>385</v>
      </c>
      <c r="CB4" s="42"/>
      <c r="CC4" s="42"/>
      <c r="CD4" s="42"/>
      <c r="CE4" s="42"/>
      <c r="CF4" s="42"/>
      <c r="CG4" s="42"/>
      <c r="CH4" s="42"/>
      <c r="CI4" s="42"/>
      <c r="CJ4" s="42"/>
      <c r="CK4" s="42"/>
      <c r="CL4" s="42"/>
      <c r="CM4" s="42"/>
      <c r="CN4" s="42"/>
      <c r="CO4" s="42"/>
      <c r="CP4" s="42"/>
      <c r="CQ4" s="42"/>
      <c r="CR4" s="42" t="s">
        <v>386</v>
      </c>
      <c r="CS4" s="42"/>
      <c r="CT4" s="42"/>
      <c r="CU4" s="42" t="s">
        <v>387</v>
      </c>
      <c r="CV4" s="42"/>
      <c r="CW4" s="42"/>
      <c r="CX4" s="42"/>
      <c r="CY4" s="42"/>
      <c r="CZ4" s="42"/>
      <c r="DA4" s="42"/>
      <c r="DB4" s="42" t="s">
        <v>388</v>
      </c>
      <c r="DC4" s="42"/>
      <c r="DD4" s="42"/>
      <c r="DE4" s="42"/>
      <c r="DF4" s="42" t="s">
        <v>389</v>
      </c>
      <c r="DG4" s="42"/>
      <c r="DH4" s="42"/>
      <c r="DI4" s="42"/>
      <c r="DJ4" s="42"/>
      <c r="DK4" s="50"/>
    </row>
    <row r="5" ht="15" customHeight="1" spans="1:115">
      <c r="A5" s="43" t="s">
        <v>271</v>
      </c>
      <c r="B5" s="43"/>
      <c r="C5" s="43"/>
      <c r="D5" s="43" t="s">
        <v>272</v>
      </c>
      <c r="E5" s="43"/>
      <c r="F5" s="43" t="s">
        <v>239</v>
      </c>
      <c r="G5" s="43" t="s">
        <v>390</v>
      </c>
      <c r="H5" s="43" t="s">
        <v>391</v>
      </c>
      <c r="I5" s="43" t="s">
        <v>392</v>
      </c>
      <c r="J5" s="43" t="s">
        <v>393</v>
      </c>
      <c r="K5" s="43" t="s">
        <v>394</v>
      </c>
      <c r="L5" s="43" t="s">
        <v>395</v>
      </c>
      <c r="M5" s="43" t="s">
        <v>396</v>
      </c>
      <c r="N5" s="43" t="s">
        <v>397</v>
      </c>
      <c r="O5" s="43" t="s">
        <v>398</v>
      </c>
      <c r="P5" s="43" t="s">
        <v>399</v>
      </c>
      <c r="Q5" s="43" t="s">
        <v>316</v>
      </c>
      <c r="R5" s="43" t="s">
        <v>400</v>
      </c>
      <c r="S5" s="43" t="s">
        <v>401</v>
      </c>
      <c r="T5" s="43" t="s">
        <v>239</v>
      </c>
      <c r="U5" s="43" t="s">
        <v>402</v>
      </c>
      <c r="V5" s="43" t="s">
        <v>403</v>
      </c>
      <c r="W5" s="43" t="s">
        <v>404</v>
      </c>
      <c r="X5" s="43" t="s">
        <v>405</v>
      </c>
      <c r="Y5" s="43" t="s">
        <v>406</v>
      </c>
      <c r="Z5" s="43" t="s">
        <v>407</v>
      </c>
      <c r="AA5" s="43" t="s">
        <v>408</v>
      </c>
      <c r="AB5" s="43" t="s">
        <v>409</v>
      </c>
      <c r="AC5" s="43" t="s">
        <v>410</v>
      </c>
      <c r="AD5" s="43" t="s">
        <v>411</v>
      </c>
      <c r="AE5" s="43" t="s">
        <v>412</v>
      </c>
      <c r="AF5" s="43" t="s">
        <v>413</v>
      </c>
      <c r="AG5" s="43" t="s">
        <v>414</v>
      </c>
      <c r="AH5" s="43" t="s">
        <v>415</v>
      </c>
      <c r="AI5" s="43" t="s">
        <v>416</v>
      </c>
      <c r="AJ5" s="43" t="s">
        <v>417</v>
      </c>
      <c r="AK5" s="43" t="s">
        <v>418</v>
      </c>
      <c r="AL5" s="43" t="s">
        <v>419</v>
      </c>
      <c r="AM5" s="43" t="s">
        <v>420</v>
      </c>
      <c r="AN5" s="43" t="s">
        <v>421</v>
      </c>
      <c r="AO5" s="43" t="s">
        <v>422</v>
      </c>
      <c r="AP5" s="43" t="s">
        <v>423</v>
      </c>
      <c r="AQ5" s="43" t="s">
        <v>424</v>
      </c>
      <c r="AR5" s="43" t="s">
        <v>425</v>
      </c>
      <c r="AS5" s="43" t="s">
        <v>426</v>
      </c>
      <c r="AT5" s="43" t="s">
        <v>427</v>
      </c>
      <c r="AU5" s="43" t="s">
        <v>428</v>
      </c>
      <c r="AV5" s="43" t="s">
        <v>239</v>
      </c>
      <c r="AW5" s="43" t="s">
        <v>429</v>
      </c>
      <c r="AX5" s="43" t="s">
        <v>430</v>
      </c>
      <c r="AY5" s="43" t="s">
        <v>431</v>
      </c>
      <c r="AZ5" s="43" t="s">
        <v>432</v>
      </c>
      <c r="BA5" s="43" t="s">
        <v>433</v>
      </c>
      <c r="BB5" s="43" t="s">
        <v>434</v>
      </c>
      <c r="BC5" s="43" t="s">
        <v>435</v>
      </c>
      <c r="BD5" s="43" t="s">
        <v>436</v>
      </c>
      <c r="BE5" s="43" t="s">
        <v>437</v>
      </c>
      <c r="BF5" s="43" t="s">
        <v>438</v>
      </c>
      <c r="BG5" s="43" t="s">
        <v>439</v>
      </c>
      <c r="BH5" s="43" t="s">
        <v>440</v>
      </c>
      <c r="BI5" s="43" t="s">
        <v>239</v>
      </c>
      <c r="BJ5" s="43" t="s">
        <v>441</v>
      </c>
      <c r="BK5" s="43" t="s">
        <v>442</v>
      </c>
      <c r="BL5" s="43" t="s">
        <v>443</v>
      </c>
      <c r="BM5" s="43" t="s">
        <v>444</v>
      </c>
      <c r="BN5" s="43" t="s">
        <v>239</v>
      </c>
      <c r="BO5" s="43" t="s">
        <v>445</v>
      </c>
      <c r="BP5" s="43" t="s">
        <v>446</v>
      </c>
      <c r="BQ5" s="43" t="s">
        <v>447</v>
      </c>
      <c r="BR5" s="43" t="s">
        <v>448</v>
      </c>
      <c r="BS5" s="43" t="s">
        <v>449</v>
      </c>
      <c r="BT5" s="43" t="s">
        <v>450</v>
      </c>
      <c r="BU5" s="43" t="s">
        <v>451</v>
      </c>
      <c r="BV5" s="43" t="s">
        <v>452</v>
      </c>
      <c r="BW5" s="43" t="s">
        <v>453</v>
      </c>
      <c r="BX5" s="43" t="s">
        <v>454</v>
      </c>
      <c r="BY5" s="43" t="s">
        <v>455</v>
      </c>
      <c r="BZ5" s="43" t="s">
        <v>456</v>
      </c>
      <c r="CA5" s="43" t="s">
        <v>239</v>
      </c>
      <c r="CB5" s="43" t="s">
        <v>445</v>
      </c>
      <c r="CC5" s="43" t="s">
        <v>446</v>
      </c>
      <c r="CD5" s="43" t="s">
        <v>447</v>
      </c>
      <c r="CE5" s="43" t="s">
        <v>448</v>
      </c>
      <c r="CF5" s="43" t="s">
        <v>449</v>
      </c>
      <c r="CG5" s="43" t="s">
        <v>450</v>
      </c>
      <c r="CH5" s="43" t="s">
        <v>451</v>
      </c>
      <c r="CI5" s="43" t="s">
        <v>457</v>
      </c>
      <c r="CJ5" s="43" t="s">
        <v>458</v>
      </c>
      <c r="CK5" s="43" t="s">
        <v>459</v>
      </c>
      <c r="CL5" s="43" t="s">
        <v>460</v>
      </c>
      <c r="CM5" s="43" t="s">
        <v>452</v>
      </c>
      <c r="CN5" s="43" t="s">
        <v>453</v>
      </c>
      <c r="CO5" s="43" t="s">
        <v>454</v>
      </c>
      <c r="CP5" s="43" t="s">
        <v>455</v>
      </c>
      <c r="CQ5" s="43" t="s">
        <v>461</v>
      </c>
      <c r="CR5" s="43" t="s">
        <v>239</v>
      </c>
      <c r="CS5" s="43" t="s">
        <v>462</v>
      </c>
      <c r="CT5" s="43" t="s">
        <v>463</v>
      </c>
      <c r="CU5" s="43" t="s">
        <v>239</v>
      </c>
      <c r="CV5" s="43" t="s">
        <v>464</v>
      </c>
      <c r="CW5" s="43" t="s">
        <v>465</v>
      </c>
      <c r="CX5" s="43" t="s">
        <v>466</v>
      </c>
      <c r="CY5" s="43" t="s">
        <v>467</v>
      </c>
      <c r="CZ5" s="43" t="s">
        <v>468</v>
      </c>
      <c r="DA5" s="43" t="s">
        <v>463</v>
      </c>
      <c r="DB5" s="43" t="s">
        <v>239</v>
      </c>
      <c r="DC5" s="43" t="s">
        <v>469</v>
      </c>
      <c r="DD5" s="43" t="s">
        <v>470</v>
      </c>
      <c r="DE5" s="43" t="s">
        <v>471</v>
      </c>
      <c r="DF5" s="43" t="s">
        <v>239</v>
      </c>
      <c r="DG5" s="43" t="s">
        <v>472</v>
      </c>
      <c r="DH5" s="43" t="s">
        <v>473</v>
      </c>
      <c r="DI5" s="43" t="s">
        <v>474</v>
      </c>
      <c r="DJ5" s="43" t="s">
        <v>475</v>
      </c>
      <c r="DK5" s="72" t="s">
        <v>389</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283</v>
      </c>
      <c r="B8" s="43" t="s">
        <v>284</v>
      </c>
      <c r="C8" s="43" t="s">
        <v>285</v>
      </c>
      <c r="D8" s="43" t="s">
        <v>76</v>
      </c>
      <c r="E8" s="43" t="s">
        <v>77</v>
      </c>
      <c r="F8" s="43" t="s">
        <v>78</v>
      </c>
      <c r="G8" s="43" t="s">
        <v>79</v>
      </c>
      <c r="H8" s="43" t="s">
        <v>80</v>
      </c>
      <c r="I8" s="43" t="s">
        <v>81</v>
      </c>
      <c r="J8" s="43" t="s">
        <v>82</v>
      </c>
      <c r="K8" s="43" t="s">
        <v>83</v>
      </c>
      <c r="L8" s="43" t="s">
        <v>84</v>
      </c>
      <c r="M8" s="43" t="s">
        <v>85</v>
      </c>
      <c r="N8" s="43" t="s">
        <v>129</v>
      </c>
      <c r="O8" s="43" t="s">
        <v>133</v>
      </c>
      <c r="P8" s="43" t="s">
        <v>139</v>
      </c>
      <c r="Q8" s="43" t="s">
        <v>144</v>
      </c>
      <c r="R8" s="43" t="s">
        <v>149</v>
      </c>
      <c r="S8" s="43" t="s">
        <v>154</v>
      </c>
      <c r="T8" s="43" t="s">
        <v>159</v>
      </c>
      <c r="U8" s="43" t="s">
        <v>164</v>
      </c>
      <c r="V8" s="43" t="s">
        <v>169</v>
      </c>
      <c r="W8" s="43" t="s">
        <v>174</v>
      </c>
      <c r="X8" s="43" t="s">
        <v>179</v>
      </c>
      <c r="Y8" s="43" t="s">
        <v>184</v>
      </c>
      <c r="Z8" s="43" t="s">
        <v>189</v>
      </c>
      <c r="AA8" s="43" t="s">
        <v>193</v>
      </c>
      <c r="AB8" s="43" t="s">
        <v>197</v>
      </c>
      <c r="AC8" s="43" t="s">
        <v>201</v>
      </c>
      <c r="AD8" s="43" t="s">
        <v>205</v>
      </c>
      <c r="AE8" s="43" t="s">
        <v>210</v>
      </c>
      <c r="AF8" s="43" t="s">
        <v>214</v>
      </c>
      <c r="AG8" s="43" t="s">
        <v>218</v>
      </c>
      <c r="AH8" s="43" t="s">
        <v>223</v>
      </c>
      <c r="AI8" s="43" t="s">
        <v>228</v>
      </c>
      <c r="AJ8" s="43" t="s">
        <v>88</v>
      </c>
      <c r="AK8" s="43" t="s">
        <v>93</v>
      </c>
      <c r="AL8" s="43" t="s">
        <v>98</v>
      </c>
      <c r="AM8" s="43" t="s">
        <v>103</v>
      </c>
      <c r="AN8" s="43" t="s">
        <v>108</v>
      </c>
      <c r="AO8" s="43" t="s">
        <v>113</v>
      </c>
      <c r="AP8" s="43" t="s">
        <v>118</v>
      </c>
      <c r="AQ8" s="43" t="s">
        <v>123</v>
      </c>
      <c r="AR8" s="43" t="s">
        <v>127</v>
      </c>
      <c r="AS8" s="43" t="s">
        <v>131</v>
      </c>
      <c r="AT8" s="43" t="s">
        <v>135</v>
      </c>
      <c r="AU8" s="43" t="s">
        <v>141</v>
      </c>
      <c r="AV8" s="43" t="s">
        <v>146</v>
      </c>
      <c r="AW8" s="43" t="s">
        <v>151</v>
      </c>
      <c r="AX8" s="43" t="s">
        <v>156</v>
      </c>
      <c r="AY8" s="43" t="s">
        <v>161</v>
      </c>
      <c r="AZ8" s="43" t="s">
        <v>166</v>
      </c>
      <c r="BA8" s="43" t="s">
        <v>171</v>
      </c>
      <c r="BB8" s="43" t="s">
        <v>176</v>
      </c>
      <c r="BC8" s="43" t="s">
        <v>181</v>
      </c>
      <c r="BD8" s="43" t="s">
        <v>186</v>
      </c>
      <c r="BE8" s="43" t="s">
        <v>191</v>
      </c>
      <c r="BF8" s="43" t="s">
        <v>195</v>
      </c>
      <c r="BG8" s="43" t="s">
        <v>199</v>
      </c>
      <c r="BH8" s="43" t="s">
        <v>203</v>
      </c>
      <c r="BI8" s="43" t="s">
        <v>207</v>
      </c>
      <c r="BJ8" s="43" t="s">
        <v>90</v>
      </c>
      <c r="BK8" s="43" t="s">
        <v>95</v>
      </c>
      <c r="BL8" s="43" t="s">
        <v>100</v>
      </c>
      <c r="BM8" s="43" t="s">
        <v>105</v>
      </c>
      <c r="BN8" s="43" t="s">
        <v>110</v>
      </c>
      <c r="BO8" s="43" t="s">
        <v>115</v>
      </c>
      <c r="BP8" s="43" t="s">
        <v>120</v>
      </c>
      <c r="BQ8" s="43" t="s">
        <v>125</v>
      </c>
      <c r="BR8" s="43" t="s">
        <v>128</v>
      </c>
      <c r="BS8" s="43" t="s">
        <v>132</v>
      </c>
      <c r="BT8" s="43" t="s">
        <v>137</v>
      </c>
      <c r="BU8" s="43" t="s">
        <v>143</v>
      </c>
      <c r="BV8" s="43" t="s">
        <v>148</v>
      </c>
      <c r="BW8" s="43" t="s">
        <v>153</v>
      </c>
      <c r="BX8" s="43" t="s">
        <v>158</v>
      </c>
      <c r="BY8" s="43" t="s">
        <v>163</v>
      </c>
      <c r="BZ8" s="43" t="s">
        <v>168</v>
      </c>
      <c r="CA8" s="43" t="s">
        <v>173</v>
      </c>
      <c r="CB8" s="43" t="s">
        <v>178</v>
      </c>
      <c r="CC8" s="43" t="s">
        <v>183</v>
      </c>
      <c r="CD8" s="43" t="s">
        <v>188</v>
      </c>
      <c r="CE8" s="43" t="s">
        <v>192</v>
      </c>
      <c r="CF8" s="43" t="s">
        <v>196</v>
      </c>
      <c r="CG8" s="43" t="s">
        <v>200</v>
      </c>
      <c r="CH8" s="43" t="s">
        <v>204</v>
      </c>
      <c r="CI8" s="43" t="s">
        <v>208</v>
      </c>
      <c r="CJ8" s="43" t="s">
        <v>212</v>
      </c>
      <c r="CK8" s="43" t="s">
        <v>216</v>
      </c>
      <c r="CL8" s="43" t="s">
        <v>222</v>
      </c>
      <c r="CM8" s="43" t="s">
        <v>226</v>
      </c>
      <c r="CN8" s="43" t="s">
        <v>229</v>
      </c>
      <c r="CO8" s="43" t="s">
        <v>251</v>
      </c>
      <c r="CP8" s="43" t="s">
        <v>252</v>
      </c>
      <c r="CQ8" s="43" t="s">
        <v>476</v>
      </c>
      <c r="CR8" s="43" t="s">
        <v>477</v>
      </c>
      <c r="CS8" s="43" t="s">
        <v>478</v>
      </c>
      <c r="CT8" s="43" t="s">
        <v>479</v>
      </c>
      <c r="CU8" s="43" t="s">
        <v>480</v>
      </c>
      <c r="CV8" s="43" t="s">
        <v>481</v>
      </c>
      <c r="CW8" s="43" t="s">
        <v>482</v>
      </c>
      <c r="CX8" s="43" t="s">
        <v>483</v>
      </c>
      <c r="CY8" s="43" t="s">
        <v>484</v>
      </c>
      <c r="CZ8" s="43" t="s">
        <v>485</v>
      </c>
      <c r="DA8" s="43" t="s">
        <v>486</v>
      </c>
      <c r="DB8" s="43" t="s">
        <v>487</v>
      </c>
      <c r="DC8" s="43" t="s">
        <v>488</v>
      </c>
      <c r="DD8" s="43" t="s">
        <v>220</v>
      </c>
      <c r="DE8" s="43" t="s">
        <v>224</v>
      </c>
      <c r="DF8" s="43" t="s">
        <v>489</v>
      </c>
      <c r="DG8" s="43" t="s">
        <v>490</v>
      </c>
      <c r="DH8" s="43" t="s">
        <v>491</v>
      </c>
      <c r="DI8" s="43" t="s">
        <v>492</v>
      </c>
      <c r="DJ8" s="43" t="s">
        <v>493</v>
      </c>
      <c r="DK8" s="72" t="s">
        <v>494</v>
      </c>
    </row>
    <row r="9" ht="15" customHeight="1" spans="1:115">
      <c r="A9" s="43"/>
      <c r="B9" s="43"/>
      <c r="C9" s="43"/>
      <c r="D9" s="43" t="s">
        <v>273</v>
      </c>
      <c r="E9" s="45">
        <v>823.35</v>
      </c>
      <c r="F9" s="45">
        <v>513</v>
      </c>
      <c r="G9" s="45">
        <v>363.76</v>
      </c>
      <c r="H9" s="45">
        <v>0.39</v>
      </c>
      <c r="I9" s="45">
        <v>18.37</v>
      </c>
      <c r="J9" s="45">
        <v>4.16</v>
      </c>
      <c r="K9" s="46"/>
      <c r="L9" s="45">
        <v>48.99</v>
      </c>
      <c r="M9" s="46"/>
      <c r="N9" s="45">
        <v>20.81</v>
      </c>
      <c r="O9" s="46"/>
      <c r="P9" s="45">
        <v>3.11</v>
      </c>
      <c r="Q9" s="45">
        <v>43.89</v>
      </c>
      <c r="R9" s="46"/>
      <c r="S9" s="45">
        <v>9.52</v>
      </c>
      <c r="T9" s="45">
        <v>246.69</v>
      </c>
      <c r="U9" s="45">
        <v>11.52</v>
      </c>
      <c r="V9" s="45">
        <v>11.42</v>
      </c>
      <c r="W9" s="45">
        <v>0.2</v>
      </c>
      <c r="X9" s="46"/>
      <c r="Y9" s="46"/>
      <c r="Z9" s="45">
        <v>13.37</v>
      </c>
      <c r="AA9" s="46"/>
      <c r="AB9" s="46"/>
      <c r="AC9" s="46"/>
      <c r="AD9" s="45">
        <v>10.32</v>
      </c>
      <c r="AE9" s="46"/>
      <c r="AF9" s="45">
        <v>75.44</v>
      </c>
      <c r="AG9" s="45">
        <v>8</v>
      </c>
      <c r="AH9" s="45">
        <v>1.42</v>
      </c>
      <c r="AI9" s="46"/>
      <c r="AJ9" s="45">
        <v>3.75</v>
      </c>
      <c r="AK9" s="45">
        <v>2.69</v>
      </c>
      <c r="AL9" s="46"/>
      <c r="AM9" s="46"/>
      <c r="AN9" s="45">
        <v>52.87</v>
      </c>
      <c r="AO9" s="45">
        <v>0.5</v>
      </c>
      <c r="AP9" s="45">
        <v>7.34</v>
      </c>
      <c r="AQ9" s="45">
        <v>1.45</v>
      </c>
      <c r="AR9" s="45">
        <v>3.48</v>
      </c>
      <c r="AS9" s="45">
        <v>12.42</v>
      </c>
      <c r="AT9" s="46"/>
      <c r="AU9" s="45">
        <v>30.51</v>
      </c>
      <c r="AV9" s="45">
        <v>63.17</v>
      </c>
      <c r="AW9" s="46"/>
      <c r="AX9" s="46"/>
      <c r="AY9" s="46"/>
      <c r="AZ9" s="46"/>
      <c r="BA9" s="45">
        <v>15.94</v>
      </c>
      <c r="BB9" s="45">
        <v>10</v>
      </c>
      <c r="BC9" s="46"/>
      <c r="BD9" s="46"/>
      <c r="BE9" s="45">
        <v>34.16</v>
      </c>
      <c r="BF9" s="46"/>
      <c r="BG9" s="46"/>
      <c r="BH9" s="45">
        <v>3.07</v>
      </c>
      <c r="BI9" s="46"/>
      <c r="BJ9" s="46"/>
      <c r="BK9" s="46"/>
      <c r="BL9" s="46"/>
      <c r="BM9" s="46"/>
      <c r="BN9" s="65" t="s">
        <v>498</v>
      </c>
      <c r="BO9" s="65" t="s">
        <v>498</v>
      </c>
      <c r="BP9" s="65" t="s">
        <v>498</v>
      </c>
      <c r="BQ9" s="65" t="s">
        <v>498</v>
      </c>
      <c r="BR9" s="65" t="s">
        <v>498</v>
      </c>
      <c r="BS9" s="65" t="s">
        <v>498</v>
      </c>
      <c r="BT9" s="65" t="s">
        <v>498</v>
      </c>
      <c r="BU9" s="65" t="s">
        <v>498</v>
      </c>
      <c r="BV9" s="65" t="s">
        <v>498</v>
      </c>
      <c r="BW9" s="65" t="s">
        <v>498</v>
      </c>
      <c r="BX9" s="65" t="s">
        <v>498</v>
      </c>
      <c r="BY9" s="65" t="s">
        <v>498</v>
      </c>
      <c r="BZ9" s="65" t="s">
        <v>498</v>
      </c>
      <c r="CA9" s="45">
        <v>0.49</v>
      </c>
      <c r="CB9" s="46"/>
      <c r="CC9" s="45">
        <v>0.49</v>
      </c>
      <c r="CD9" s="46"/>
      <c r="CE9" s="45">
        <v>0</v>
      </c>
      <c r="CF9" s="46"/>
      <c r="CG9" s="46"/>
      <c r="CH9" s="46"/>
      <c r="CI9" s="46"/>
      <c r="CJ9" s="46"/>
      <c r="CK9" s="46"/>
      <c r="CL9" s="46"/>
      <c r="CM9" s="46"/>
      <c r="CN9" s="46"/>
      <c r="CO9" s="46"/>
      <c r="CP9" s="46"/>
      <c r="CQ9" s="46"/>
      <c r="CR9" s="65" t="s">
        <v>498</v>
      </c>
      <c r="CS9" s="65" t="s">
        <v>498</v>
      </c>
      <c r="CT9" s="65" t="s">
        <v>498</v>
      </c>
      <c r="CU9" s="46"/>
      <c r="CV9" s="46"/>
      <c r="CW9" s="46"/>
      <c r="CX9" s="46"/>
      <c r="CY9" s="46"/>
      <c r="CZ9" s="46"/>
      <c r="DA9" s="46"/>
      <c r="DB9" s="65" t="s">
        <v>498</v>
      </c>
      <c r="DC9" s="65" t="s">
        <v>498</v>
      </c>
      <c r="DD9" s="65" t="s">
        <v>498</v>
      </c>
      <c r="DE9" s="65" t="s">
        <v>498</v>
      </c>
      <c r="DF9" s="46"/>
      <c r="DG9" s="46"/>
      <c r="DH9" s="46"/>
      <c r="DI9" s="46"/>
      <c r="DJ9" s="46"/>
      <c r="DK9" s="52"/>
    </row>
    <row r="10" ht="15" customHeight="1" spans="1:115">
      <c r="A10" s="74" t="s">
        <v>286</v>
      </c>
      <c r="B10" s="74"/>
      <c r="C10" s="74"/>
      <c r="D10" s="74" t="s">
        <v>287</v>
      </c>
      <c r="E10" s="45">
        <v>184.18</v>
      </c>
      <c r="F10" s="45">
        <v>23.45</v>
      </c>
      <c r="G10" s="45">
        <v>0.7</v>
      </c>
      <c r="H10" s="45">
        <v>0.39</v>
      </c>
      <c r="I10" s="45">
        <v>18.37</v>
      </c>
      <c r="J10" s="45">
        <v>0.96</v>
      </c>
      <c r="K10" s="46"/>
      <c r="L10" s="45">
        <v>0</v>
      </c>
      <c r="M10" s="46"/>
      <c r="N10" s="45">
        <v>0</v>
      </c>
      <c r="O10" s="46"/>
      <c r="P10" s="45">
        <v>0</v>
      </c>
      <c r="Q10" s="45">
        <v>0</v>
      </c>
      <c r="R10" s="46"/>
      <c r="S10" s="45">
        <v>3.04</v>
      </c>
      <c r="T10" s="45">
        <v>135.78</v>
      </c>
      <c r="U10" s="45">
        <v>6.45</v>
      </c>
      <c r="V10" s="45">
        <v>0</v>
      </c>
      <c r="W10" s="45">
        <v>0.2</v>
      </c>
      <c r="X10" s="46"/>
      <c r="Y10" s="46"/>
      <c r="Z10" s="45">
        <v>9.02</v>
      </c>
      <c r="AA10" s="46"/>
      <c r="AB10" s="46"/>
      <c r="AC10" s="46"/>
      <c r="AD10" s="45">
        <v>5.27</v>
      </c>
      <c r="AE10" s="46"/>
      <c r="AF10" s="45">
        <v>57.46</v>
      </c>
      <c r="AG10" s="45">
        <v>5</v>
      </c>
      <c r="AH10" s="45">
        <v>0</v>
      </c>
      <c r="AI10" s="46"/>
      <c r="AJ10" s="45">
        <v>0</v>
      </c>
      <c r="AK10" s="45">
        <v>0.52</v>
      </c>
      <c r="AL10" s="46"/>
      <c r="AM10" s="46"/>
      <c r="AN10" s="45">
        <v>30.69</v>
      </c>
      <c r="AO10" s="45">
        <v>0</v>
      </c>
      <c r="AP10" s="45">
        <v>0.5</v>
      </c>
      <c r="AQ10" s="45">
        <v>1.45</v>
      </c>
      <c r="AR10" s="45">
        <v>0</v>
      </c>
      <c r="AS10" s="46"/>
      <c r="AT10" s="46"/>
      <c r="AU10" s="45">
        <v>19.22</v>
      </c>
      <c r="AV10" s="45">
        <v>24.95</v>
      </c>
      <c r="AW10" s="46"/>
      <c r="AX10" s="46"/>
      <c r="AY10" s="46"/>
      <c r="AZ10" s="46"/>
      <c r="BA10" s="45">
        <v>9.19</v>
      </c>
      <c r="BB10" s="45">
        <v>10</v>
      </c>
      <c r="BC10" s="46"/>
      <c r="BD10" s="46"/>
      <c r="BE10" s="45">
        <v>2.69</v>
      </c>
      <c r="BF10" s="46"/>
      <c r="BG10" s="46"/>
      <c r="BH10" s="45">
        <v>3.07</v>
      </c>
      <c r="BI10" s="46"/>
      <c r="BJ10" s="46"/>
      <c r="BK10" s="46"/>
      <c r="BL10" s="46"/>
      <c r="BM10" s="46"/>
      <c r="BN10" s="65" t="s">
        <v>498</v>
      </c>
      <c r="BO10" s="65" t="s">
        <v>498</v>
      </c>
      <c r="BP10" s="65" t="s">
        <v>498</v>
      </c>
      <c r="BQ10" s="65" t="s">
        <v>498</v>
      </c>
      <c r="BR10" s="65" t="s">
        <v>498</v>
      </c>
      <c r="BS10" s="65" t="s">
        <v>498</v>
      </c>
      <c r="BT10" s="65" t="s">
        <v>498</v>
      </c>
      <c r="BU10" s="65" t="s">
        <v>498</v>
      </c>
      <c r="BV10" s="65" t="s">
        <v>498</v>
      </c>
      <c r="BW10" s="65" t="s">
        <v>498</v>
      </c>
      <c r="BX10" s="65" t="s">
        <v>498</v>
      </c>
      <c r="BY10" s="65" t="s">
        <v>498</v>
      </c>
      <c r="BZ10" s="65" t="s">
        <v>498</v>
      </c>
      <c r="CA10" s="45">
        <v>0</v>
      </c>
      <c r="CB10" s="46"/>
      <c r="CC10" s="45">
        <v>0</v>
      </c>
      <c r="CD10" s="46"/>
      <c r="CE10" s="45">
        <v>0</v>
      </c>
      <c r="CF10" s="46"/>
      <c r="CG10" s="46"/>
      <c r="CH10" s="46"/>
      <c r="CI10" s="46"/>
      <c r="CJ10" s="46"/>
      <c r="CK10" s="46"/>
      <c r="CL10" s="46"/>
      <c r="CM10" s="46"/>
      <c r="CN10" s="46"/>
      <c r="CO10" s="46"/>
      <c r="CP10" s="46"/>
      <c r="CQ10" s="46"/>
      <c r="CR10" s="65" t="s">
        <v>498</v>
      </c>
      <c r="CS10" s="65" t="s">
        <v>498</v>
      </c>
      <c r="CT10" s="65" t="s">
        <v>498</v>
      </c>
      <c r="CU10" s="46"/>
      <c r="CV10" s="46"/>
      <c r="CW10" s="46"/>
      <c r="CX10" s="46"/>
      <c r="CY10" s="46"/>
      <c r="CZ10" s="46"/>
      <c r="DA10" s="46"/>
      <c r="DB10" s="65" t="s">
        <v>498</v>
      </c>
      <c r="DC10" s="65" t="s">
        <v>498</v>
      </c>
      <c r="DD10" s="65" t="s">
        <v>498</v>
      </c>
      <c r="DE10" s="65" t="s">
        <v>498</v>
      </c>
      <c r="DF10" s="46"/>
      <c r="DG10" s="46"/>
      <c r="DH10" s="46"/>
      <c r="DI10" s="46"/>
      <c r="DJ10" s="46"/>
      <c r="DK10" s="52"/>
    </row>
    <row r="11" ht="15" customHeight="1" spans="1:115">
      <c r="A11" s="74" t="s">
        <v>288</v>
      </c>
      <c r="B11" s="74"/>
      <c r="C11" s="74"/>
      <c r="D11" s="74" t="s">
        <v>289</v>
      </c>
      <c r="E11" s="45">
        <v>2.5</v>
      </c>
      <c r="F11" s="45">
        <v>0</v>
      </c>
      <c r="G11" s="45">
        <v>0</v>
      </c>
      <c r="H11" s="46"/>
      <c r="I11" s="45">
        <v>0</v>
      </c>
      <c r="J11" s="45">
        <v>0</v>
      </c>
      <c r="K11" s="46"/>
      <c r="L11" s="45">
        <v>0</v>
      </c>
      <c r="M11" s="46"/>
      <c r="N11" s="45">
        <v>0</v>
      </c>
      <c r="O11" s="46"/>
      <c r="P11" s="45">
        <v>0</v>
      </c>
      <c r="Q11" s="45">
        <v>0</v>
      </c>
      <c r="R11" s="46"/>
      <c r="S11" s="45">
        <v>0</v>
      </c>
      <c r="T11" s="45">
        <v>2.5</v>
      </c>
      <c r="U11" s="45">
        <v>0</v>
      </c>
      <c r="V11" s="45">
        <v>0</v>
      </c>
      <c r="W11" s="46"/>
      <c r="X11" s="46"/>
      <c r="Y11" s="46"/>
      <c r="Z11" s="45">
        <v>2.5</v>
      </c>
      <c r="AA11" s="46"/>
      <c r="AB11" s="46"/>
      <c r="AC11" s="46"/>
      <c r="AD11" s="45">
        <v>0</v>
      </c>
      <c r="AE11" s="46"/>
      <c r="AF11" s="45">
        <v>0</v>
      </c>
      <c r="AG11" s="45">
        <v>0</v>
      </c>
      <c r="AH11" s="45">
        <v>0</v>
      </c>
      <c r="AI11" s="46"/>
      <c r="AJ11" s="45">
        <v>0</v>
      </c>
      <c r="AK11" s="45">
        <v>0</v>
      </c>
      <c r="AL11" s="46"/>
      <c r="AM11" s="46"/>
      <c r="AN11" s="45">
        <v>0</v>
      </c>
      <c r="AO11" s="45">
        <v>0</v>
      </c>
      <c r="AP11" s="45">
        <v>0</v>
      </c>
      <c r="AQ11" s="45">
        <v>0</v>
      </c>
      <c r="AR11" s="45">
        <v>0</v>
      </c>
      <c r="AS11" s="46"/>
      <c r="AT11" s="46"/>
      <c r="AU11" s="45">
        <v>0</v>
      </c>
      <c r="AV11" s="45">
        <v>0</v>
      </c>
      <c r="AW11" s="46"/>
      <c r="AX11" s="46"/>
      <c r="AY11" s="46"/>
      <c r="AZ11" s="46"/>
      <c r="BA11" s="45">
        <v>0</v>
      </c>
      <c r="BB11" s="46"/>
      <c r="BC11" s="46"/>
      <c r="BD11" s="46"/>
      <c r="BE11" s="45">
        <v>0</v>
      </c>
      <c r="BF11" s="46"/>
      <c r="BG11" s="46"/>
      <c r="BH11" s="46"/>
      <c r="BI11" s="46"/>
      <c r="BJ11" s="46"/>
      <c r="BK11" s="46"/>
      <c r="BL11" s="46"/>
      <c r="BM11" s="46"/>
      <c r="BN11" s="65" t="s">
        <v>498</v>
      </c>
      <c r="BO11" s="65" t="s">
        <v>498</v>
      </c>
      <c r="BP11" s="65" t="s">
        <v>498</v>
      </c>
      <c r="BQ11" s="65" t="s">
        <v>498</v>
      </c>
      <c r="BR11" s="65" t="s">
        <v>498</v>
      </c>
      <c r="BS11" s="65" t="s">
        <v>498</v>
      </c>
      <c r="BT11" s="65" t="s">
        <v>498</v>
      </c>
      <c r="BU11" s="65" t="s">
        <v>498</v>
      </c>
      <c r="BV11" s="65" t="s">
        <v>498</v>
      </c>
      <c r="BW11" s="65" t="s">
        <v>498</v>
      </c>
      <c r="BX11" s="65" t="s">
        <v>498</v>
      </c>
      <c r="BY11" s="65" t="s">
        <v>498</v>
      </c>
      <c r="BZ11" s="65" t="s">
        <v>498</v>
      </c>
      <c r="CA11" s="45">
        <v>0</v>
      </c>
      <c r="CB11" s="46"/>
      <c r="CC11" s="45">
        <v>0</v>
      </c>
      <c r="CD11" s="46"/>
      <c r="CE11" s="45">
        <v>0</v>
      </c>
      <c r="CF11" s="46"/>
      <c r="CG11" s="46"/>
      <c r="CH11" s="46"/>
      <c r="CI11" s="46"/>
      <c r="CJ11" s="46"/>
      <c r="CK11" s="46"/>
      <c r="CL11" s="46"/>
      <c r="CM11" s="46"/>
      <c r="CN11" s="46"/>
      <c r="CO11" s="46"/>
      <c r="CP11" s="46"/>
      <c r="CQ11" s="46"/>
      <c r="CR11" s="65" t="s">
        <v>498</v>
      </c>
      <c r="CS11" s="65" t="s">
        <v>498</v>
      </c>
      <c r="CT11" s="65" t="s">
        <v>498</v>
      </c>
      <c r="CU11" s="46"/>
      <c r="CV11" s="46"/>
      <c r="CW11" s="46"/>
      <c r="CX11" s="46"/>
      <c r="CY11" s="46"/>
      <c r="CZ11" s="46"/>
      <c r="DA11" s="46"/>
      <c r="DB11" s="65" t="s">
        <v>498</v>
      </c>
      <c r="DC11" s="65" t="s">
        <v>498</v>
      </c>
      <c r="DD11" s="65" t="s">
        <v>498</v>
      </c>
      <c r="DE11" s="65" t="s">
        <v>498</v>
      </c>
      <c r="DF11" s="46"/>
      <c r="DG11" s="46"/>
      <c r="DH11" s="46"/>
      <c r="DI11" s="46"/>
      <c r="DJ11" s="46"/>
      <c r="DK11" s="52"/>
    </row>
    <row r="12" ht="15" customHeight="1" spans="1:115">
      <c r="A12" s="74" t="s">
        <v>290</v>
      </c>
      <c r="B12" s="74"/>
      <c r="C12" s="74"/>
      <c r="D12" s="74" t="s">
        <v>291</v>
      </c>
      <c r="E12" s="45">
        <v>2</v>
      </c>
      <c r="F12" s="45">
        <v>0</v>
      </c>
      <c r="G12" s="45">
        <v>0</v>
      </c>
      <c r="H12" s="46"/>
      <c r="I12" s="45">
        <v>0</v>
      </c>
      <c r="J12" s="45">
        <v>0</v>
      </c>
      <c r="K12" s="46"/>
      <c r="L12" s="45">
        <v>0</v>
      </c>
      <c r="M12" s="46"/>
      <c r="N12" s="45">
        <v>0</v>
      </c>
      <c r="O12" s="46"/>
      <c r="P12" s="45">
        <v>0</v>
      </c>
      <c r="Q12" s="45">
        <v>0</v>
      </c>
      <c r="R12" s="46"/>
      <c r="S12" s="45">
        <v>0</v>
      </c>
      <c r="T12" s="45">
        <v>2</v>
      </c>
      <c r="U12" s="45">
        <v>0</v>
      </c>
      <c r="V12" s="45">
        <v>0</v>
      </c>
      <c r="W12" s="46"/>
      <c r="X12" s="46"/>
      <c r="Y12" s="46"/>
      <c r="Z12" s="45">
        <v>0</v>
      </c>
      <c r="AA12" s="46"/>
      <c r="AB12" s="46"/>
      <c r="AC12" s="46"/>
      <c r="AD12" s="45">
        <v>0</v>
      </c>
      <c r="AE12" s="46"/>
      <c r="AF12" s="45">
        <v>0</v>
      </c>
      <c r="AG12" s="45">
        <v>0</v>
      </c>
      <c r="AH12" s="45">
        <v>0</v>
      </c>
      <c r="AI12" s="46"/>
      <c r="AJ12" s="45">
        <v>0</v>
      </c>
      <c r="AK12" s="45">
        <v>0</v>
      </c>
      <c r="AL12" s="46"/>
      <c r="AM12" s="46"/>
      <c r="AN12" s="45">
        <v>2</v>
      </c>
      <c r="AO12" s="45">
        <v>0</v>
      </c>
      <c r="AP12" s="45">
        <v>0</v>
      </c>
      <c r="AQ12" s="45">
        <v>0</v>
      </c>
      <c r="AR12" s="45">
        <v>0</v>
      </c>
      <c r="AS12" s="46"/>
      <c r="AT12" s="46"/>
      <c r="AU12" s="45">
        <v>0</v>
      </c>
      <c r="AV12" s="45">
        <v>0</v>
      </c>
      <c r="AW12" s="46"/>
      <c r="AX12" s="46"/>
      <c r="AY12" s="46"/>
      <c r="AZ12" s="46"/>
      <c r="BA12" s="45">
        <v>0</v>
      </c>
      <c r="BB12" s="46"/>
      <c r="BC12" s="46"/>
      <c r="BD12" s="46"/>
      <c r="BE12" s="45">
        <v>0</v>
      </c>
      <c r="BF12" s="46"/>
      <c r="BG12" s="46"/>
      <c r="BH12" s="46"/>
      <c r="BI12" s="46"/>
      <c r="BJ12" s="46"/>
      <c r="BK12" s="46"/>
      <c r="BL12" s="46"/>
      <c r="BM12" s="46"/>
      <c r="BN12" s="65" t="s">
        <v>498</v>
      </c>
      <c r="BO12" s="65" t="s">
        <v>498</v>
      </c>
      <c r="BP12" s="65" t="s">
        <v>498</v>
      </c>
      <c r="BQ12" s="65" t="s">
        <v>498</v>
      </c>
      <c r="BR12" s="65" t="s">
        <v>498</v>
      </c>
      <c r="BS12" s="65" t="s">
        <v>498</v>
      </c>
      <c r="BT12" s="65" t="s">
        <v>498</v>
      </c>
      <c r="BU12" s="65" t="s">
        <v>498</v>
      </c>
      <c r="BV12" s="65" t="s">
        <v>498</v>
      </c>
      <c r="BW12" s="65" t="s">
        <v>498</v>
      </c>
      <c r="BX12" s="65" t="s">
        <v>498</v>
      </c>
      <c r="BY12" s="65" t="s">
        <v>498</v>
      </c>
      <c r="BZ12" s="65" t="s">
        <v>498</v>
      </c>
      <c r="CA12" s="45">
        <v>0</v>
      </c>
      <c r="CB12" s="46"/>
      <c r="CC12" s="45">
        <v>0</v>
      </c>
      <c r="CD12" s="46"/>
      <c r="CE12" s="45">
        <v>0</v>
      </c>
      <c r="CF12" s="46"/>
      <c r="CG12" s="46"/>
      <c r="CH12" s="46"/>
      <c r="CI12" s="46"/>
      <c r="CJ12" s="46"/>
      <c r="CK12" s="46"/>
      <c r="CL12" s="46"/>
      <c r="CM12" s="46"/>
      <c r="CN12" s="46"/>
      <c r="CO12" s="46"/>
      <c r="CP12" s="46"/>
      <c r="CQ12" s="46"/>
      <c r="CR12" s="65" t="s">
        <v>498</v>
      </c>
      <c r="CS12" s="65" t="s">
        <v>498</v>
      </c>
      <c r="CT12" s="65" t="s">
        <v>498</v>
      </c>
      <c r="CU12" s="46"/>
      <c r="CV12" s="46"/>
      <c r="CW12" s="46"/>
      <c r="CX12" s="46"/>
      <c r="CY12" s="46"/>
      <c r="CZ12" s="46"/>
      <c r="DA12" s="46"/>
      <c r="DB12" s="65" t="s">
        <v>498</v>
      </c>
      <c r="DC12" s="65" t="s">
        <v>498</v>
      </c>
      <c r="DD12" s="65" t="s">
        <v>498</v>
      </c>
      <c r="DE12" s="65" t="s">
        <v>498</v>
      </c>
      <c r="DF12" s="46"/>
      <c r="DG12" s="46"/>
      <c r="DH12" s="46"/>
      <c r="DI12" s="46"/>
      <c r="DJ12" s="46"/>
      <c r="DK12" s="52"/>
    </row>
    <row r="13" ht="15" customHeight="1" spans="1:115">
      <c r="A13" s="74" t="s">
        <v>292</v>
      </c>
      <c r="B13" s="74"/>
      <c r="C13" s="74"/>
      <c r="D13" s="74" t="s">
        <v>293</v>
      </c>
      <c r="E13" s="45">
        <v>48.99</v>
      </c>
      <c r="F13" s="45">
        <v>48.99</v>
      </c>
      <c r="G13" s="45">
        <v>0</v>
      </c>
      <c r="H13" s="46"/>
      <c r="I13" s="45">
        <v>0</v>
      </c>
      <c r="J13" s="45">
        <v>0</v>
      </c>
      <c r="K13" s="46"/>
      <c r="L13" s="45">
        <v>48.99</v>
      </c>
      <c r="M13" s="46"/>
      <c r="N13" s="45">
        <v>0</v>
      </c>
      <c r="O13" s="46"/>
      <c r="P13" s="45">
        <v>0</v>
      </c>
      <c r="Q13" s="45">
        <v>0</v>
      </c>
      <c r="R13" s="46"/>
      <c r="S13" s="45">
        <v>0</v>
      </c>
      <c r="T13" s="45">
        <v>0</v>
      </c>
      <c r="U13" s="45">
        <v>0</v>
      </c>
      <c r="V13" s="45">
        <v>0</v>
      </c>
      <c r="W13" s="46"/>
      <c r="X13" s="46"/>
      <c r="Y13" s="46"/>
      <c r="Z13" s="45">
        <v>0</v>
      </c>
      <c r="AA13" s="46"/>
      <c r="AB13" s="46"/>
      <c r="AC13" s="46"/>
      <c r="AD13" s="45">
        <v>0</v>
      </c>
      <c r="AE13" s="46"/>
      <c r="AF13" s="45">
        <v>0</v>
      </c>
      <c r="AG13" s="45">
        <v>0</v>
      </c>
      <c r="AH13" s="45">
        <v>0</v>
      </c>
      <c r="AI13" s="46"/>
      <c r="AJ13" s="45">
        <v>0</v>
      </c>
      <c r="AK13" s="45">
        <v>0</v>
      </c>
      <c r="AL13" s="46"/>
      <c r="AM13" s="46"/>
      <c r="AN13" s="45">
        <v>0</v>
      </c>
      <c r="AO13" s="45">
        <v>0</v>
      </c>
      <c r="AP13" s="45">
        <v>0</v>
      </c>
      <c r="AQ13" s="45">
        <v>0</v>
      </c>
      <c r="AR13" s="45">
        <v>0</v>
      </c>
      <c r="AS13" s="46"/>
      <c r="AT13" s="46"/>
      <c r="AU13" s="45">
        <v>0</v>
      </c>
      <c r="AV13" s="45">
        <v>0</v>
      </c>
      <c r="AW13" s="46"/>
      <c r="AX13" s="46"/>
      <c r="AY13" s="46"/>
      <c r="AZ13" s="46"/>
      <c r="BA13" s="45">
        <v>0</v>
      </c>
      <c r="BB13" s="46"/>
      <c r="BC13" s="46"/>
      <c r="BD13" s="46"/>
      <c r="BE13" s="45">
        <v>0</v>
      </c>
      <c r="BF13" s="46"/>
      <c r="BG13" s="46"/>
      <c r="BH13" s="46"/>
      <c r="BI13" s="46"/>
      <c r="BJ13" s="46"/>
      <c r="BK13" s="46"/>
      <c r="BL13" s="46"/>
      <c r="BM13" s="46"/>
      <c r="BN13" s="65" t="s">
        <v>498</v>
      </c>
      <c r="BO13" s="65" t="s">
        <v>498</v>
      </c>
      <c r="BP13" s="65" t="s">
        <v>498</v>
      </c>
      <c r="BQ13" s="65" t="s">
        <v>498</v>
      </c>
      <c r="BR13" s="65" t="s">
        <v>498</v>
      </c>
      <c r="BS13" s="65" t="s">
        <v>498</v>
      </c>
      <c r="BT13" s="65" t="s">
        <v>498</v>
      </c>
      <c r="BU13" s="65" t="s">
        <v>498</v>
      </c>
      <c r="BV13" s="65" t="s">
        <v>498</v>
      </c>
      <c r="BW13" s="65" t="s">
        <v>498</v>
      </c>
      <c r="BX13" s="65" t="s">
        <v>498</v>
      </c>
      <c r="BY13" s="65" t="s">
        <v>498</v>
      </c>
      <c r="BZ13" s="65" t="s">
        <v>498</v>
      </c>
      <c r="CA13" s="45">
        <v>0</v>
      </c>
      <c r="CB13" s="46"/>
      <c r="CC13" s="45">
        <v>0</v>
      </c>
      <c r="CD13" s="46"/>
      <c r="CE13" s="45">
        <v>0</v>
      </c>
      <c r="CF13" s="46"/>
      <c r="CG13" s="46"/>
      <c r="CH13" s="46"/>
      <c r="CI13" s="46"/>
      <c r="CJ13" s="46"/>
      <c r="CK13" s="46"/>
      <c r="CL13" s="46"/>
      <c r="CM13" s="46"/>
      <c r="CN13" s="46"/>
      <c r="CO13" s="46"/>
      <c r="CP13" s="46"/>
      <c r="CQ13" s="46"/>
      <c r="CR13" s="65" t="s">
        <v>498</v>
      </c>
      <c r="CS13" s="65" t="s">
        <v>498</v>
      </c>
      <c r="CT13" s="65" t="s">
        <v>498</v>
      </c>
      <c r="CU13" s="46"/>
      <c r="CV13" s="46"/>
      <c r="CW13" s="46"/>
      <c r="CX13" s="46"/>
      <c r="CY13" s="46"/>
      <c r="CZ13" s="46"/>
      <c r="DA13" s="46"/>
      <c r="DB13" s="65" t="s">
        <v>498</v>
      </c>
      <c r="DC13" s="65" t="s">
        <v>498</v>
      </c>
      <c r="DD13" s="65" t="s">
        <v>498</v>
      </c>
      <c r="DE13" s="65" t="s">
        <v>498</v>
      </c>
      <c r="DF13" s="46"/>
      <c r="DG13" s="46"/>
      <c r="DH13" s="46"/>
      <c r="DI13" s="46"/>
      <c r="DJ13" s="46"/>
      <c r="DK13" s="52"/>
    </row>
    <row r="14" ht="15" customHeight="1" spans="1:115">
      <c r="A14" s="74" t="s">
        <v>294</v>
      </c>
      <c r="B14" s="74"/>
      <c r="C14" s="74"/>
      <c r="D14" s="74" t="s">
        <v>295</v>
      </c>
      <c r="E14" s="45">
        <v>1.91</v>
      </c>
      <c r="F14" s="45">
        <v>1.91</v>
      </c>
      <c r="G14" s="45">
        <v>0</v>
      </c>
      <c r="H14" s="46"/>
      <c r="I14" s="45">
        <v>0</v>
      </c>
      <c r="J14" s="45">
        <v>0</v>
      </c>
      <c r="K14" s="46"/>
      <c r="L14" s="45">
        <v>0</v>
      </c>
      <c r="M14" s="46"/>
      <c r="N14" s="45">
        <v>0</v>
      </c>
      <c r="O14" s="46"/>
      <c r="P14" s="45">
        <v>1.01</v>
      </c>
      <c r="Q14" s="45">
        <v>0</v>
      </c>
      <c r="R14" s="46"/>
      <c r="S14" s="45">
        <v>0.9</v>
      </c>
      <c r="T14" s="45">
        <v>0</v>
      </c>
      <c r="U14" s="45">
        <v>0</v>
      </c>
      <c r="V14" s="45">
        <v>0</v>
      </c>
      <c r="W14" s="46"/>
      <c r="X14" s="46"/>
      <c r="Y14" s="46"/>
      <c r="Z14" s="45">
        <v>0</v>
      </c>
      <c r="AA14" s="46"/>
      <c r="AB14" s="46"/>
      <c r="AC14" s="46"/>
      <c r="AD14" s="45">
        <v>0</v>
      </c>
      <c r="AE14" s="46"/>
      <c r="AF14" s="45">
        <v>0</v>
      </c>
      <c r="AG14" s="45">
        <v>0</v>
      </c>
      <c r="AH14" s="45">
        <v>0</v>
      </c>
      <c r="AI14" s="46"/>
      <c r="AJ14" s="45">
        <v>0</v>
      </c>
      <c r="AK14" s="45">
        <v>0</v>
      </c>
      <c r="AL14" s="46"/>
      <c r="AM14" s="46"/>
      <c r="AN14" s="45">
        <v>0</v>
      </c>
      <c r="AO14" s="45">
        <v>0</v>
      </c>
      <c r="AP14" s="45">
        <v>0</v>
      </c>
      <c r="AQ14" s="45">
        <v>0</v>
      </c>
      <c r="AR14" s="45">
        <v>0</v>
      </c>
      <c r="AS14" s="46"/>
      <c r="AT14" s="46"/>
      <c r="AU14" s="45">
        <v>0</v>
      </c>
      <c r="AV14" s="45">
        <v>0</v>
      </c>
      <c r="AW14" s="46"/>
      <c r="AX14" s="46"/>
      <c r="AY14" s="46"/>
      <c r="AZ14" s="46"/>
      <c r="BA14" s="45">
        <v>0</v>
      </c>
      <c r="BB14" s="46"/>
      <c r="BC14" s="46"/>
      <c r="BD14" s="46"/>
      <c r="BE14" s="45">
        <v>0</v>
      </c>
      <c r="BF14" s="46"/>
      <c r="BG14" s="46"/>
      <c r="BH14" s="46"/>
      <c r="BI14" s="46"/>
      <c r="BJ14" s="46"/>
      <c r="BK14" s="46"/>
      <c r="BL14" s="46"/>
      <c r="BM14" s="46"/>
      <c r="BN14" s="65" t="s">
        <v>498</v>
      </c>
      <c r="BO14" s="65" t="s">
        <v>498</v>
      </c>
      <c r="BP14" s="65" t="s">
        <v>498</v>
      </c>
      <c r="BQ14" s="65" t="s">
        <v>498</v>
      </c>
      <c r="BR14" s="65" t="s">
        <v>498</v>
      </c>
      <c r="BS14" s="65" t="s">
        <v>498</v>
      </c>
      <c r="BT14" s="65" t="s">
        <v>498</v>
      </c>
      <c r="BU14" s="65" t="s">
        <v>498</v>
      </c>
      <c r="BV14" s="65" t="s">
        <v>498</v>
      </c>
      <c r="BW14" s="65" t="s">
        <v>498</v>
      </c>
      <c r="BX14" s="65" t="s">
        <v>498</v>
      </c>
      <c r="BY14" s="65" t="s">
        <v>498</v>
      </c>
      <c r="BZ14" s="65" t="s">
        <v>498</v>
      </c>
      <c r="CA14" s="45">
        <v>0</v>
      </c>
      <c r="CB14" s="46"/>
      <c r="CC14" s="45">
        <v>0</v>
      </c>
      <c r="CD14" s="46"/>
      <c r="CE14" s="45">
        <v>0</v>
      </c>
      <c r="CF14" s="46"/>
      <c r="CG14" s="46"/>
      <c r="CH14" s="46"/>
      <c r="CI14" s="46"/>
      <c r="CJ14" s="46"/>
      <c r="CK14" s="46"/>
      <c r="CL14" s="46"/>
      <c r="CM14" s="46"/>
      <c r="CN14" s="46"/>
      <c r="CO14" s="46"/>
      <c r="CP14" s="46"/>
      <c r="CQ14" s="46"/>
      <c r="CR14" s="65" t="s">
        <v>498</v>
      </c>
      <c r="CS14" s="65" t="s">
        <v>498</v>
      </c>
      <c r="CT14" s="65" t="s">
        <v>498</v>
      </c>
      <c r="CU14" s="46"/>
      <c r="CV14" s="46"/>
      <c r="CW14" s="46"/>
      <c r="CX14" s="46"/>
      <c r="CY14" s="46"/>
      <c r="CZ14" s="46"/>
      <c r="DA14" s="46"/>
      <c r="DB14" s="65" t="s">
        <v>498</v>
      </c>
      <c r="DC14" s="65" t="s">
        <v>498</v>
      </c>
      <c r="DD14" s="65" t="s">
        <v>498</v>
      </c>
      <c r="DE14" s="65" t="s">
        <v>498</v>
      </c>
      <c r="DF14" s="46"/>
      <c r="DG14" s="46"/>
      <c r="DH14" s="46"/>
      <c r="DI14" s="46"/>
      <c r="DJ14" s="46"/>
      <c r="DK14" s="52"/>
    </row>
    <row r="15" ht="15" customHeight="1" spans="1:115">
      <c r="A15" s="74" t="s">
        <v>296</v>
      </c>
      <c r="B15" s="74"/>
      <c r="C15" s="74"/>
      <c r="D15" s="74" t="s">
        <v>297</v>
      </c>
      <c r="E15" s="45">
        <v>4.62</v>
      </c>
      <c r="F15" s="45">
        <v>0</v>
      </c>
      <c r="G15" s="45">
        <v>0</v>
      </c>
      <c r="H15" s="46"/>
      <c r="I15" s="45">
        <v>0</v>
      </c>
      <c r="J15" s="45">
        <v>0</v>
      </c>
      <c r="K15" s="46"/>
      <c r="L15" s="45">
        <v>0</v>
      </c>
      <c r="M15" s="46"/>
      <c r="N15" s="45">
        <v>0</v>
      </c>
      <c r="O15" s="46"/>
      <c r="P15" s="45">
        <v>0</v>
      </c>
      <c r="Q15" s="45">
        <v>0</v>
      </c>
      <c r="R15" s="46"/>
      <c r="S15" s="45">
        <v>0</v>
      </c>
      <c r="T15" s="45">
        <v>4.13</v>
      </c>
      <c r="U15" s="45">
        <v>0</v>
      </c>
      <c r="V15" s="45">
        <v>0</v>
      </c>
      <c r="W15" s="46"/>
      <c r="X15" s="46"/>
      <c r="Y15" s="46"/>
      <c r="Z15" s="45">
        <v>0</v>
      </c>
      <c r="AA15" s="46"/>
      <c r="AB15" s="46"/>
      <c r="AC15" s="46"/>
      <c r="AD15" s="45">
        <v>0</v>
      </c>
      <c r="AE15" s="46"/>
      <c r="AF15" s="45">
        <v>0</v>
      </c>
      <c r="AG15" s="45">
        <v>0</v>
      </c>
      <c r="AH15" s="45">
        <v>0</v>
      </c>
      <c r="AI15" s="46"/>
      <c r="AJ15" s="45">
        <v>0</v>
      </c>
      <c r="AK15" s="45">
        <v>0.34</v>
      </c>
      <c r="AL15" s="46"/>
      <c r="AM15" s="46"/>
      <c r="AN15" s="45">
        <v>0</v>
      </c>
      <c r="AO15" s="45">
        <v>0</v>
      </c>
      <c r="AP15" s="45">
        <v>0</v>
      </c>
      <c r="AQ15" s="45">
        <v>0</v>
      </c>
      <c r="AR15" s="45">
        <v>0</v>
      </c>
      <c r="AS15" s="46"/>
      <c r="AT15" s="46"/>
      <c r="AU15" s="45">
        <v>3.79</v>
      </c>
      <c r="AV15" s="45">
        <v>0</v>
      </c>
      <c r="AW15" s="46"/>
      <c r="AX15" s="46"/>
      <c r="AY15" s="46"/>
      <c r="AZ15" s="46"/>
      <c r="BA15" s="45">
        <v>0</v>
      </c>
      <c r="BB15" s="46"/>
      <c r="BC15" s="46"/>
      <c r="BD15" s="46"/>
      <c r="BE15" s="45">
        <v>0</v>
      </c>
      <c r="BF15" s="46"/>
      <c r="BG15" s="46"/>
      <c r="BH15" s="46"/>
      <c r="BI15" s="46"/>
      <c r="BJ15" s="46"/>
      <c r="BK15" s="46"/>
      <c r="BL15" s="46"/>
      <c r="BM15" s="46"/>
      <c r="BN15" s="65" t="s">
        <v>498</v>
      </c>
      <c r="BO15" s="65" t="s">
        <v>498</v>
      </c>
      <c r="BP15" s="65" t="s">
        <v>498</v>
      </c>
      <c r="BQ15" s="65" t="s">
        <v>498</v>
      </c>
      <c r="BR15" s="65" t="s">
        <v>498</v>
      </c>
      <c r="BS15" s="65" t="s">
        <v>498</v>
      </c>
      <c r="BT15" s="65" t="s">
        <v>498</v>
      </c>
      <c r="BU15" s="65" t="s">
        <v>498</v>
      </c>
      <c r="BV15" s="65" t="s">
        <v>498</v>
      </c>
      <c r="BW15" s="65" t="s">
        <v>498</v>
      </c>
      <c r="BX15" s="65" t="s">
        <v>498</v>
      </c>
      <c r="BY15" s="65" t="s">
        <v>498</v>
      </c>
      <c r="BZ15" s="65" t="s">
        <v>498</v>
      </c>
      <c r="CA15" s="45">
        <v>0.49</v>
      </c>
      <c r="CB15" s="46"/>
      <c r="CC15" s="45">
        <v>0.49</v>
      </c>
      <c r="CD15" s="46"/>
      <c r="CE15" s="45">
        <v>0</v>
      </c>
      <c r="CF15" s="46"/>
      <c r="CG15" s="46"/>
      <c r="CH15" s="46"/>
      <c r="CI15" s="46"/>
      <c r="CJ15" s="46"/>
      <c r="CK15" s="46"/>
      <c r="CL15" s="46"/>
      <c r="CM15" s="46"/>
      <c r="CN15" s="46"/>
      <c r="CO15" s="46"/>
      <c r="CP15" s="46"/>
      <c r="CQ15" s="46"/>
      <c r="CR15" s="65" t="s">
        <v>498</v>
      </c>
      <c r="CS15" s="65" t="s">
        <v>498</v>
      </c>
      <c r="CT15" s="65" t="s">
        <v>498</v>
      </c>
      <c r="CU15" s="46"/>
      <c r="CV15" s="46"/>
      <c r="CW15" s="46"/>
      <c r="CX15" s="46"/>
      <c r="CY15" s="46"/>
      <c r="CZ15" s="46"/>
      <c r="DA15" s="46"/>
      <c r="DB15" s="65" t="s">
        <v>498</v>
      </c>
      <c r="DC15" s="65" t="s">
        <v>498</v>
      </c>
      <c r="DD15" s="65" t="s">
        <v>498</v>
      </c>
      <c r="DE15" s="65" t="s">
        <v>498</v>
      </c>
      <c r="DF15" s="46"/>
      <c r="DG15" s="46"/>
      <c r="DH15" s="46"/>
      <c r="DI15" s="46"/>
      <c r="DJ15" s="46"/>
      <c r="DK15" s="52"/>
    </row>
    <row r="16" ht="15" customHeight="1" spans="1:115">
      <c r="A16" s="74" t="s">
        <v>298</v>
      </c>
      <c r="B16" s="74"/>
      <c r="C16" s="74"/>
      <c r="D16" s="74" t="s">
        <v>299</v>
      </c>
      <c r="E16" s="45">
        <v>5.1</v>
      </c>
      <c r="F16" s="45">
        <v>2.1</v>
      </c>
      <c r="G16" s="45">
        <v>0</v>
      </c>
      <c r="H16" s="46"/>
      <c r="I16" s="45">
        <v>0</v>
      </c>
      <c r="J16" s="45">
        <v>0</v>
      </c>
      <c r="K16" s="46"/>
      <c r="L16" s="45">
        <v>0</v>
      </c>
      <c r="M16" s="46"/>
      <c r="N16" s="45">
        <v>0</v>
      </c>
      <c r="O16" s="46"/>
      <c r="P16" s="45">
        <v>2.1</v>
      </c>
      <c r="Q16" s="45">
        <v>0</v>
      </c>
      <c r="R16" s="46"/>
      <c r="S16" s="45">
        <v>0</v>
      </c>
      <c r="T16" s="45">
        <v>3</v>
      </c>
      <c r="U16" s="45">
        <v>0</v>
      </c>
      <c r="V16" s="45">
        <v>0</v>
      </c>
      <c r="W16" s="46"/>
      <c r="X16" s="46"/>
      <c r="Y16" s="46"/>
      <c r="Z16" s="45">
        <v>0</v>
      </c>
      <c r="AA16" s="46"/>
      <c r="AB16" s="46"/>
      <c r="AC16" s="46"/>
      <c r="AD16" s="45">
        <v>0</v>
      </c>
      <c r="AE16" s="46"/>
      <c r="AF16" s="45">
        <v>3</v>
      </c>
      <c r="AG16" s="45">
        <v>0</v>
      </c>
      <c r="AH16" s="45">
        <v>0</v>
      </c>
      <c r="AI16" s="46"/>
      <c r="AJ16" s="45">
        <v>0</v>
      </c>
      <c r="AK16" s="45">
        <v>0</v>
      </c>
      <c r="AL16" s="46"/>
      <c r="AM16" s="46"/>
      <c r="AN16" s="45">
        <v>0</v>
      </c>
      <c r="AO16" s="45">
        <v>0</v>
      </c>
      <c r="AP16" s="45">
        <v>0</v>
      </c>
      <c r="AQ16" s="45">
        <v>0</v>
      </c>
      <c r="AR16" s="45">
        <v>0</v>
      </c>
      <c r="AS16" s="46"/>
      <c r="AT16" s="46"/>
      <c r="AU16" s="46"/>
      <c r="AV16" s="45">
        <v>0</v>
      </c>
      <c r="AW16" s="46"/>
      <c r="AX16" s="46"/>
      <c r="AY16" s="46"/>
      <c r="AZ16" s="46"/>
      <c r="BA16" s="45">
        <v>0</v>
      </c>
      <c r="BB16" s="46"/>
      <c r="BC16" s="46"/>
      <c r="BD16" s="46"/>
      <c r="BE16" s="45">
        <v>0</v>
      </c>
      <c r="BF16" s="46"/>
      <c r="BG16" s="46"/>
      <c r="BH16" s="46"/>
      <c r="BI16" s="46"/>
      <c r="BJ16" s="46"/>
      <c r="BK16" s="46"/>
      <c r="BL16" s="46"/>
      <c r="BM16" s="46"/>
      <c r="BN16" s="65" t="s">
        <v>498</v>
      </c>
      <c r="BO16" s="65" t="s">
        <v>498</v>
      </c>
      <c r="BP16" s="65" t="s">
        <v>498</v>
      </c>
      <c r="BQ16" s="65" t="s">
        <v>498</v>
      </c>
      <c r="BR16" s="65" t="s">
        <v>498</v>
      </c>
      <c r="BS16" s="65" t="s">
        <v>498</v>
      </c>
      <c r="BT16" s="65" t="s">
        <v>498</v>
      </c>
      <c r="BU16" s="65" t="s">
        <v>498</v>
      </c>
      <c r="BV16" s="65" t="s">
        <v>498</v>
      </c>
      <c r="BW16" s="65" t="s">
        <v>498</v>
      </c>
      <c r="BX16" s="65" t="s">
        <v>498</v>
      </c>
      <c r="BY16" s="65" t="s">
        <v>498</v>
      </c>
      <c r="BZ16" s="65" t="s">
        <v>498</v>
      </c>
      <c r="CA16" s="45">
        <v>0</v>
      </c>
      <c r="CB16" s="46"/>
      <c r="CC16" s="45">
        <v>0</v>
      </c>
      <c r="CD16" s="46"/>
      <c r="CE16" s="45">
        <v>0</v>
      </c>
      <c r="CF16" s="46"/>
      <c r="CG16" s="46"/>
      <c r="CH16" s="46"/>
      <c r="CI16" s="46"/>
      <c r="CJ16" s="46"/>
      <c r="CK16" s="46"/>
      <c r="CL16" s="46"/>
      <c r="CM16" s="46"/>
      <c r="CN16" s="46"/>
      <c r="CO16" s="46"/>
      <c r="CP16" s="46"/>
      <c r="CQ16" s="46"/>
      <c r="CR16" s="65" t="s">
        <v>498</v>
      </c>
      <c r="CS16" s="65" t="s">
        <v>498</v>
      </c>
      <c r="CT16" s="65" t="s">
        <v>498</v>
      </c>
      <c r="CU16" s="46"/>
      <c r="CV16" s="46"/>
      <c r="CW16" s="46"/>
      <c r="CX16" s="46"/>
      <c r="CY16" s="46"/>
      <c r="CZ16" s="46"/>
      <c r="DA16" s="46"/>
      <c r="DB16" s="65" t="s">
        <v>498</v>
      </c>
      <c r="DC16" s="65" t="s">
        <v>498</v>
      </c>
      <c r="DD16" s="65" t="s">
        <v>498</v>
      </c>
      <c r="DE16" s="65" t="s">
        <v>498</v>
      </c>
      <c r="DF16" s="46"/>
      <c r="DG16" s="46"/>
      <c r="DH16" s="46"/>
      <c r="DI16" s="46"/>
      <c r="DJ16" s="46"/>
      <c r="DK16" s="52"/>
    </row>
    <row r="17" ht="15" customHeight="1" spans="1:115">
      <c r="A17" s="74" t="s">
        <v>300</v>
      </c>
      <c r="B17" s="74"/>
      <c r="C17" s="74"/>
      <c r="D17" s="74" t="s">
        <v>301</v>
      </c>
      <c r="E17" s="45">
        <v>20.81</v>
      </c>
      <c r="F17" s="45">
        <v>20.81</v>
      </c>
      <c r="G17" s="45">
        <v>0</v>
      </c>
      <c r="H17" s="46"/>
      <c r="I17" s="45">
        <v>0</v>
      </c>
      <c r="J17" s="45">
        <v>0</v>
      </c>
      <c r="K17" s="46"/>
      <c r="L17" s="45">
        <v>0</v>
      </c>
      <c r="M17" s="46"/>
      <c r="N17" s="45">
        <v>20.81</v>
      </c>
      <c r="O17" s="46"/>
      <c r="P17" s="45">
        <v>0</v>
      </c>
      <c r="Q17" s="45">
        <v>0</v>
      </c>
      <c r="R17" s="46"/>
      <c r="S17" s="45">
        <v>0</v>
      </c>
      <c r="T17" s="45">
        <v>0</v>
      </c>
      <c r="U17" s="45">
        <v>0</v>
      </c>
      <c r="V17" s="45">
        <v>0</v>
      </c>
      <c r="W17" s="46"/>
      <c r="X17" s="46"/>
      <c r="Y17" s="46"/>
      <c r="Z17" s="45">
        <v>0</v>
      </c>
      <c r="AA17" s="46"/>
      <c r="AB17" s="46"/>
      <c r="AC17" s="46"/>
      <c r="AD17" s="45">
        <v>0</v>
      </c>
      <c r="AE17" s="46"/>
      <c r="AF17" s="45">
        <v>0</v>
      </c>
      <c r="AG17" s="45">
        <v>0</v>
      </c>
      <c r="AH17" s="45">
        <v>0</v>
      </c>
      <c r="AI17" s="46"/>
      <c r="AJ17" s="45">
        <v>0</v>
      </c>
      <c r="AK17" s="45">
        <v>0</v>
      </c>
      <c r="AL17" s="46"/>
      <c r="AM17" s="46"/>
      <c r="AN17" s="45">
        <v>0</v>
      </c>
      <c r="AO17" s="45">
        <v>0</v>
      </c>
      <c r="AP17" s="45">
        <v>0</v>
      </c>
      <c r="AQ17" s="45">
        <v>0</v>
      </c>
      <c r="AR17" s="45">
        <v>0</v>
      </c>
      <c r="AS17" s="46"/>
      <c r="AT17" s="46"/>
      <c r="AU17" s="45">
        <v>0</v>
      </c>
      <c r="AV17" s="45">
        <v>0</v>
      </c>
      <c r="AW17" s="46"/>
      <c r="AX17" s="46"/>
      <c r="AY17" s="46"/>
      <c r="AZ17" s="46"/>
      <c r="BA17" s="45">
        <v>0</v>
      </c>
      <c r="BB17" s="46"/>
      <c r="BC17" s="46"/>
      <c r="BD17" s="46"/>
      <c r="BE17" s="45">
        <v>0</v>
      </c>
      <c r="BF17" s="46"/>
      <c r="BG17" s="46"/>
      <c r="BH17" s="46"/>
      <c r="BI17" s="46"/>
      <c r="BJ17" s="46"/>
      <c r="BK17" s="46"/>
      <c r="BL17" s="46"/>
      <c r="BM17" s="46"/>
      <c r="BN17" s="65" t="s">
        <v>498</v>
      </c>
      <c r="BO17" s="65" t="s">
        <v>498</v>
      </c>
      <c r="BP17" s="65" t="s">
        <v>498</v>
      </c>
      <c r="BQ17" s="65" t="s">
        <v>498</v>
      </c>
      <c r="BR17" s="65" t="s">
        <v>498</v>
      </c>
      <c r="BS17" s="65" t="s">
        <v>498</v>
      </c>
      <c r="BT17" s="65" t="s">
        <v>498</v>
      </c>
      <c r="BU17" s="65" t="s">
        <v>498</v>
      </c>
      <c r="BV17" s="65" t="s">
        <v>498</v>
      </c>
      <c r="BW17" s="65" t="s">
        <v>498</v>
      </c>
      <c r="BX17" s="65" t="s">
        <v>498</v>
      </c>
      <c r="BY17" s="65" t="s">
        <v>498</v>
      </c>
      <c r="BZ17" s="65" t="s">
        <v>498</v>
      </c>
      <c r="CA17" s="45">
        <v>0</v>
      </c>
      <c r="CB17" s="46"/>
      <c r="CC17" s="45">
        <v>0</v>
      </c>
      <c r="CD17" s="46"/>
      <c r="CE17" s="45">
        <v>0</v>
      </c>
      <c r="CF17" s="46"/>
      <c r="CG17" s="46"/>
      <c r="CH17" s="46"/>
      <c r="CI17" s="46"/>
      <c r="CJ17" s="46"/>
      <c r="CK17" s="46"/>
      <c r="CL17" s="46"/>
      <c r="CM17" s="46"/>
      <c r="CN17" s="46"/>
      <c r="CO17" s="46"/>
      <c r="CP17" s="46"/>
      <c r="CQ17" s="46"/>
      <c r="CR17" s="65" t="s">
        <v>498</v>
      </c>
      <c r="CS17" s="65" t="s">
        <v>498</v>
      </c>
      <c r="CT17" s="65" t="s">
        <v>498</v>
      </c>
      <c r="CU17" s="46"/>
      <c r="CV17" s="46"/>
      <c r="CW17" s="46"/>
      <c r="CX17" s="46"/>
      <c r="CY17" s="46"/>
      <c r="CZ17" s="46"/>
      <c r="DA17" s="46"/>
      <c r="DB17" s="65" t="s">
        <v>498</v>
      </c>
      <c r="DC17" s="65" t="s">
        <v>498</v>
      </c>
      <c r="DD17" s="65" t="s">
        <v>498</v>
      </c>
      <c r="DE17" s="65" t="s">
        <v>498</v>
      </c>
      <c r="DF17" s="46"/>
      <c r="DG17" s="46"/>
      <c r="DH17" s="46"/>
      <c r="DI17" s="46"/>
      <c r="DJ17" s="46"/>
      <c r="DK17" s="52"/>
    </row>
    <row r="18" ht="15" customHeight="1" spans="1:115">
      <c r="A18" s="74" t="s">
        <v>302</v>
      </c>
      <c r="B18" s="74"/>
      <c r="C18" s="74"/>
      <c r="D18" s="74" t="s">
        <v>303</v>
      </c>
      <c r="E18" s="45">
        <v>0.84</v>
      </c>
      <c r="F18" s="45">
        <v>0</v>
      </c>
      <c r="G18" s="45">
        <v>0</v>
      </c>
      <c r="H18" s="46"/>
      <c r="I18" s="45">
        <v>0</v>
      </c>
      <c r="J18" s="45">
        <v>0</v>
      </c>
      <c r="K18" s="46"/>
      <c r="L18" s="45">
        <v>0</v>
      </c>
      <c r="M18" s="46"/>
      <c r="N18" s="45">
        <v>0</v>
      </c>
      <c r="O18" s="46"/>
      <c r="P18" s="45">
        <v>0</v>
      </c>
      <c r="Q18" s="45">
        <v>0</v>
      </c>
      <c r="R18" s="46"/>
      <c r="S18" s="45">
        <v>0</v>
      </c>
      <c r="T18" s="45">
        <v>0.84</v>
      </c>
      <c r="U18" s="45">
        <v>0</v>
      </c>
      <c r="V18" s="45">
        <v>0.84</v>
      </c>
      <c r="W18" s="46"/>
      <c r="X18" s="46"/>
      <c r="Y18" s="46"/>
      <c r="Z18" s="45">
        <v>0</v>
      </c>
      <c r="AA18" s="46"/>
      <c r="AB18" s="46"/>
      <c r="AC18" s="46"/>
      <c r="AD18" s="45">
        <v>0</v>
      </c>
      <c r="AE18" s="46"/>
      <c r="AF18" s="45">
        <v>0</v>
      </c>
      <c r="AG18" s="45">
        <v>0</v>
      </c>
      <c r="AH18" s="45">
        <v>0</v>
      </c>
      <c r="AI18" s="46"/>
      <c r="AJ18" s="45">
        <v>0</v>
      </c>
      <c r="AK18" s="45">
        <v>0</v>
      </c>
      <c r="AL18" s="46"/>
      <c r="AM18" s="46"/>
      <c r="AN18" s="45">
        <v>0</v>
      </c>
      <c r="AO18" s="45">
        <v>0</v>
      </c>
      <c r="AP18" s="45">
        <v>0</v>
      </c>
      <c r="AQ18" s="45">
        <v>0</v>
      </c>
      <c r="AR18" s="45">
        <v>0</v>
      </c>
      <c r="AS18" s="46"/>
      <c r="AT18" s="46"/>
      <c r="AU18" s="45">
        <v>0</v>
      </c>
      <c r="AV18" s="45">
        <v>0</v>
      </c>
      <c r="AW18" s="46"/>
      <c r="AX18" s="46"/>
      <c r="AY18" s="46"/>
      <c r="AZ18" s="46"/>
      <c r="BA18" s="45">
        <v>0</v>
      </c>
      <c r="BB18" s="46"/>
      <c r="BC18" s="46"/>
      <c r="BD18" s="46"/>
      <c r="BE18" s="45">
        <v>0</v>
      </c>
      <c r="BF18" s="46"/>
      <c r="BG18" s="46"/>
      <c r="BH18" s="46"/>
      <c r="BI18" s="46"/>
      <c r="BJ18" s="46"/>
      <c r="BK18" s="46"/>
      <c r="BL18" s="46"/>
      <c r="BM18" s="46"/>
      <c r="BN18" s="65" t="s">
        <v>498</v>
      </c>
      <c r="BO18" s="65" t="s">
        <v>498</v>
      </c>
      <c r="BP18" s="65" t="s">
        <v>498</v>
      </c>
      <c r="BQ18" s="65" t="s">
        <v>498</v>
      </c>
      <c r="BR18" s="65" t="s">
        <v>498</v>
      </c>
      <c r="BS18" s="65" t="s">
        <v>498</v>
      </c>
      <c r="BT18" s="65" t="s">
        <v>498</v>
      </c>
      <c r="BU18" s="65" t="s">
        <v>498</v>
      </c>
      <c r="BV18" s="65" t="s">
        <v>498</v>
      </c>
      <c r="BW18" s="65" t="s">
        <v>498</v>
      </c>
      <c r="BX18" s="65" t="s">
        <v>498</v>
      </c>
      <c r="BY18" s="65" t="s">
        <v>498</v>
      </c>
      <c r="BZ18" s="65" t="s">
        <v>498</v>
      </c>
      <c r="CA18" s="45">
        <v>0</v>
      </c>
      <c r="CB18" s="46"/>
      <c r="CC18" s="45">
        <v>0</v>
      </c>
      <c r="CD18" s="46"/>
      <c r="CE18" s="45">
        <v>0</v>
      </c>
      <c r="CF18" s="46"/>
      <c r="CG18" s="46"/>
      <c r="CH18" s="46"/>
      <c r="CI18" s="46"/>
      <c r="CJ18" s="46"/>
      <c r="CK18" s="46"/>
      <c r="CL18" s="46"/>
      <c r="CM18" s="46"/>
      <c r="CN18" s="46"/>
      <c r="CO18" s="46"/>
      <c r="CP18" s="46"/>
      <c r="CQ18" s="46"/>
      <c r="CR18" s="65" t="s">
        <v>498</v>
      </c>
      <c r="CS18" s="65" t="s">
        <v>498</v>
      </c>
      <c r="CT18" s="65" t="s">
        <v>498</v>
      </c>
      <c r="CU18" s="46"/>
      <c r="CV18" s="46"/>
      <c r="CW18" s="46"/>
      <c r="CX18" s="46"/>
      <c r="CY18" s="46"/>
      <c r="CZ18" s="46"/>
      <c r="DA18" s="46"/>
      <c r="DB18" s="65" t="s">
        <v>498</v>
      </c>
      <c r="DC18" s="65" t="s">
        <v>498</v>
      </c>
      <c r="DD18" s="65" t="s">
        <v>498</v>
      </c>
      <c r="DE18" s="65" t="s">
        <v>498</v>
      </c>
      <c r="DF18" s="46"/>
      <c r="DG18" s="46"/>
      <c r="DH18" s="46"/>
      <c r="DI18" s="46"/>
      <c r="DJ18" s="46"/>
      <c r="DK18" s="52"/>
    </row>
    <row r="19" ht="15" customHeight="1" spans="1:115">
      <c r="A19" s="74" t="s">
        <v>304</v>
      </c>
      <c r="B19" s="74"/>
      <c r="C19" s="74"/>
      <c r="D19" s="74" t="s">
        <v>305</v>
      </c>
      <c r="E19" s="45">
        <v>8</v>
      </c>
      <c r="F19" s="45">
        <v>0</v>
      </c>
      <c r="G19" s="45">
        <v>0</v>
      </c>
      <c r="H19" s="46"/>
      <c r="I19" s="45">
        <v>0</v>
      </c>
      <c r="J19" s="45">
        <v>0</v>
      </c>
      <c r="K19" s="46"/>
      <c r="L19" s="45">
        <v>0</v>
      </c>
      <c r="M19" s="46"/>
      <c r="N19" s="45">
        <v>0</v>
      </c>
      <c r="O19" s="46"/>
      <c r="P19" s="45">
        <v>0</v>
      </c>
      <c r="Q19" s="45">
        <v>0</v>
      </c>
      <c r="R19" s="46"/>
      <c r="S19" s="45">
        <v>0</v>
      </c>
      <c r="T19" s="45">
        <v>8</v>
      </c>
      <c r="U19" s="45">
        <v>0</v>
      </c>
      <c r="V19" s="45">
        <v>0</v>
      </c>
      <c r="W19" s="46"/>
      <c r="X19" s="46"/>
      <c r="Y19" s="46"/>
      <c r="Z19" s="45">
        <v>0</v>
      </c>
      <c r="AA19" s="46"/>
      <c r="AB19" s="46"/>
      <c r="AC19" s="46"/>
      <c r="AD19" s="45">
        <v>0</v>
      </c>
      <c r="AE19" s="46"/>
      <c r="AF19" s="45">
        <v>0</v>
      </c>
      <c r="AG19" s="45">
        <v>0</v>
      </c>
      <c r="AH19" s="45">
        <v>0</v>
      </c>
      <c r="AI19" s="46"/>
      <c r="AJ19" s="45">
        <v>0</v>
      </c>
      <c r="AK19" s="45">
        <v>0</v>
      </c>
      <c r="AL19" s="46"/>
      <c r="AM19" s="46"/>
      <c r="AN19" s="45">
        <v>8</v>
      </c>
      <c r="AO19" s="45">
        <v>0</v>
      </c>
      <c r="AP19" s="45">
        <v>0</v>
      </c>
      <c r="AQ19" s="45">
        <v>0</v>
      </c>
      <c r="AR19" s="45">
        <v>0</v>
      </c>
      <c r="AS19" s="46"/>
      <c r="AT19" s="46"/>
      <c r="AU19" s="45">
        <v>0</v>
      </c>
      <c r="AV19" s="45">
        <v>0</v>
      </c>
      <c r="AW19" s="46"/>
      <c r="AX19" s="46"/>
      <c r="AY19" s="46"/>
      <c r="AZ19" s="46"/>
      <c r="BA19" s="45">
        <v>0</v>
      </c>
      <c r="BB19" s="46"/>
      <c r="BC19" s="46"/>
      <c r="BD19" s="46"/>
      <c r="BE19" s="45">
        <v>0</v>
      </c>
      <c r="BF19" s="46"/>
      <c r="BG19" s="46"/>
      <c r="BH19" s="46"/>
      <c r="BI19" s="46"/>
      <c r="BJ19" s="46"/>
      <c r="BK19" s="46"/>
      <c r="BL19" s="46"/>
      <c r="BM19" s="46"/>
      <c r="BN19" s="65" t="s">
        <v>498</v>
      </c>
      <c r="BO19" s="65" t="s">
        <v>498</v>
      </c>
      <c r="BP19" s="65" t="s">
        <v>498</v>
      </c>
      <c r="BQ19" s="65" t="s">
        <v>498</v>
      </c>
      <c r="BR19" s="65" t="s">
        <v>498</v>
      </c>
      <c r="BS19" s="65" t="s">
        <v>498</v>
      </c>
      <c r="BT19" s="65" t="s">
        <v>498</v>
      </c>
      <c r="BU19" s="65" t="s">
        <v>498</v>
      </c>
      <c r="BV19" s="65" t="s">
        <v>498</v>
      </c>
      <c r="BW19" s="65" t="s">
        <v>498</v>
      </c>
      <c r="BX19" s="65" t="s">
        <v>498</v>
      </c>
      <c r="BY19" s="65" t="s">
        <v>498</v>
      </c>
      <c r="BZ19" s="65" t="s">
        <v>498</v>
      </c>
      <c r="CA19" s="45">
        <v>0</v>
      </c>
      <c r="CB19" s="46"/>
      <c r="CC19" s="45">
        <v>0</v>
      </c>
      <c r="CD19" s="46"/>
      <c r="CE19" s="45">
        <v>0</v>
      </c>
      <c r="CF19" s="46"/>
      <c r="CG19" s="46"/>
      <c r="CH19" s="46"/>
      <c r="CI19" s="46"/>
      <c r="CJ19" s="46"/>
      <c r="CK19" s="46"/>
      <c r="CL19" s="46"/>
      <c r="CM19" s="46"/>
      <c r="CN19" s="46"/>
      <c r="CO19" s="46"/>
      <c r="CP19" s="46"/>
      <c r="CQ19" s="46"/>
      <c r="CR19" s="65" t="s">
        <v>498</v>
      </c>
      <c r="CS19" s="65" t="s">
        <v>498</v>
      </c>
      <c r="CT19" s="65" t="s">
        <v>498</v>
      </c>
      <c r="CU19" s="46"/>
      <c r="CV19" s="46"/>
      <c r="CW19" s="46"/>
      <c r="CX19" s="46"/>
      <c r="CY19" s="46"/>
      <c r="CZ19" s="46"/>
      <c r="DA19" s="46"/>
      <c r="DB19" s="65" t="s">
        <v>498</v>
      </c>
      <c r="DC19" s="65" t="s">
        <v>498</v>
      </c>
      <c r="DD19" s="65" t="s">
        <v>498</v>
      </c>
      <c r="DE19" s="65" t="s">
        <v>498</v>
      </c>
      <c r="DF19" s="46"/>
      <c r="DG19" s="46"/>
      <c r="DH19" s="46"/>
      <c r="DI19" s="46"/>
      <c r="DJ19" s="46"/>
      <c r="DK19" s="52"/>
    </row>
    <row r="20" ht="15" customHeight="1" spans="1:115">
      <c r="A20" s="74" t="s">
        <v>306</v>
      </c>
      <c r="B20" s="74"/>
      <c r="C20" s="74"/>
      <c r="D20" s="74" t="s">
        <v>287</v>
      </c>
      <c r="E20" s="45">
        <v>474.91</v>
      </c>
      <c r="F20" s="45">
        <v>371.7</v>
      </c>
      <c r="G20" s="45">
        <v>363.07</v>
      </c>
      <c r="H20" s="46"/>
      <c r="I20" s="45">
        <v>0</v>
      </c>
      <c r="J20" s="45">
        <v>3.05</v>
      </c>
      <c r="K20" s="46"/>
      <c r="L20" s="45">
        <v>0</v>
      </c>
      <c r="M20" s="46"/>
      <c r="N20" s="45">
        <v>0</v>
      </c>
      <c r="O20" s="46"/>
      <c r="P20" s="45">
        <v>0</v>
      </c>
      <c r="Q20" s="45">
        <v>0</v>
      </c>
      <c r="R20" s="46"/>
      <c r="S20" s="45">
        <v>5.58</v>
      </c>
      <c r="T20" s="45">
        <v>65.99</v>
      </c>
      <c r="U20" s="45">
        <v>5.07</v>
      </c>
      <c r="V20" s="45">
        <v>10.33</v>
      </c>
      <c r="W20" s="46"/>
      <c r="X20" s="46"/>
      <c r="Y20" s="46"/>
      <c r="Z20" s="45">
        <v>1.06</v>
      </c>
      <c r="AA20" s="46"/>
      <c r="AB20" s="46"/>
      <c r="AC20" s="46"/>
      <c r="AD20" s="45">
        <v>5.05</v>
      </c>
      <c r="AE20" s="46"/>
      <c r="AF20" s="45">
        <v>0.82</v>
      </c>
      <c r="AG20" s="45">
        <v>3</v>
      </c>
      <c r="AH20" s="45">
        <v>1.42</v>
      </c>
      <c r="AI20" s="46"/>
      <c r="AJ20" s="45">
        <v>3.75</v>
      </c>
      <c r="AK20" s="45">
        <v>0</v>
      </c>
      <c r="AL20" s="46"/>
      <c r="AM20" s="46"/>
      <c r="AN20" s="45">
        <v>5.58</v>
      </c>
      <c r="AO20" s="45">
        <v>0.5</v>
      </c>
      <c r="AP20" s="45">
        <v>6.84</v>
      </c>
      <c r="AQ20" s="45">
        <v>0</v>
      </c>
      <c r="AR20" s="45">
        <v>3.48</v>
      </c>
      <c r="AS20" s="45">
        <v>12.42</v>
      </c>
      <c r="AT20" s="46"/>
      <c r="AU20" s="45">
        <v>6.69</v>
      </c>
      <c r="AV20" s="45">
        <v>37.22</v>
      </c>
      <c r="AW20" s="46"/>
      <c r="AX20" s="46"/>
      <c r="AY20" s="46"/>
      <c r="AZ20" s="46"/>
      <c r="BA20" s="45">
        <v>6.75</v>
      </c>
      <c r="BB20" s="46"/>
      <c r="BC20" s="46"/>
      <c r="BD20" s="46"/>
      <c r="BE20" s="45">
        <v>30.47</v>
      </c>
      <c r="BF20" s="46"/>
      <c r="BG20" s="46"/>
      <c r="BH20" s="46"/>
      <c r="BI20" s="46"/>
      <c r="BJ20" s="46"/>
      <c r="BK20" s="46"/>
      <c r="BL20" s="46"/>
      <c r="BM20" s="46"/>
      <c r="BN20" s="65" t="s">
        <v>498</v>
      </c>
      <c r="BO20" s="65" t="s">
        <v>498</v>
      </c>
      <c r="BP20" s="65" t="s">
        <v>498</v>
      </c>
      <c r="BQ20" s="65" t="s">
        <v>498</v>
      </c>
      <c r="BR20" s="65" t="s">
        <v>498</v>
      </c>
      <c r="BS20" s="65" t="s">
        <v>498</v>
      </c>
      <c r="BT20" s="65" t="s">
        <v>498</v>
      </c>
      <c r="BU20" s="65" t="s">
        <v>498</v>
      </c>
      <c r="BV20" s="65" t="s">
        <v>498</v>
      </c>
      <c r="BW20" s="65" t="s">
        <v>498</v>
      </c>
      <c r="BX20" s="65" t="s">
        <v>498</v>
      </c>
      <c r="BY20" s="65" t="s">
        <v>498</v>
      </c>
      <c r="BZ20" s="65" t="s">
        <v>498</v>
      </c>
      <c r="CA20" s="45">
        <v>0</v>
      </c>
      <c r="CB20" s="46"/>
      <c r="CC20" s="45">
        <v>0</v>
      </c>
      <c r="CD20" s="46"/>
      <c r="CE20" s="45">
        <v>0</v>
      </c>
      <c r="CF20" s="46"/>
      <c r="CG20" s="46"/>
      <c r="CH20" s="46"/>
      <c r="CI20" s="46"/>
      <c r="CJ20" s="46"/>
      <c r="CK20" s="46"/>
      <c r="CL20" s="46"/>
      <c r="CM20" s="46"/>
      <c r="CN20" s="46"/>
      <c r="CO20" s="46"/>
      <c r="CP20" s="46"/>
      <c r="CQ20" s="46"/>
      <c r="CR20" s="65" t="s">
        <v>498</v>
      </c>
      <c r="CS20" s="65" t="s">
        <v>498</v>
      </c>
      <c r="CT20" s="65" t="s">
        <v>498</v>
      </c>
      <c r="CU20" s="46"/>
      <c r="CV20" s="46"/>
      <c r="CW20" s="46"/>
      <c r="CX20" s="46"/>
      <c r="CY20" s="46"/>
      <c r="CZ20" s="46"/>
      <c r="DA20" s="46"/>
      <c r="DB20" s="65" t="s">
        <v>498</v>
      </c>
      <c r="DC20" s="65" t="s">
        <v>498</v>
      </c>
      <c r="DD20" s="65" t="s">
        <v>498</v>
      </c>
      <c r="DE20" s="65" t="s">
        <v>498</v>
      </c>
      <c r="DF20" s="46"/>
      <c r="DG20" s="46"/>
      <c r="DH20" s="46"/>
      <c r="DI20" s="46"/>
      <c r="DJ20" s="46"/>
      <c r="DK20" s="52"/>
    </row>
    <row r="21" ht="15" customHeight="1" spans="1:115">
      <c r="A21" s="74" t="s">
        <v>307</v>
      </c>
      <c r="B21" s="74"/>
      <c r="C21" s="74"/>
      <c r="D21" s="74" t="s">
        <v>308</v>
      </c>
      <c r="E21" s="45">
        <v>2</v>
      </c>
      <c r="F21" s="45">
        <v>0</v>
      </c>
      <c r="G21" s="45">
        <v>0</v>
      </c>
      <c r="H21" s="46"/>
      <c r="I21" s="45">
        <v>0</v>
      </c>
      <c r="J21" s="45">
        <v>0</v>
      </c>
      <c r="K21" s="46"/>
      <c r="L21" s="45">
        <v>0</v>
      </c>
      <c r="M21" s="46"/>
      <c r="N21" s="45">
        <v>0</v>
      </c>
      <c r="O21" s="46"/>
      <c r="P21" s="45">
        <v>0</v>
      </c>
      <c r="Q21" s="45">
        <v>0</v>
      </c>
      <c r="R21" s="46"/>
      <c r="S21" s="45">
        <v>0</v>
      </c>
      <c r="T21" s="45">
        <v>2</v>
      </c>
      <c r="U21" s="45">
        <v>0</v>
      </c>
      <c r="V21" s="45">
        <v>0</v>
      </c>
      <c r="W21" s="46"/>
      <c r="X21" s="46"/>
      <c r="Y21" s="46"/>
      <c r="Z21" s="45">
        <v>0</v>
      </c>
      <c r="AA21" s="46"/>
      <c r="AB21" s="46"/>
      <c r="AC21" s="46"/>
      <c r="AD21" s="45">
        <v>0</v>
      </c>
      <c r="AE21" s="46"/>
      <c r="AF21" s="45">
        <v>0</v>
      </c>
      <c r="AG21" s="45">
        <v>0</v>
      </c>
      <c r="AH21" s="45">
        <v>0</v>
      </c>
      <c r="AI21" s="46"/>
      <c r="AJ21" s="45">
        <v>0</v>
      </c>
      <c r="AK21" s="45">
        <v>0</v>
      </c>
      <c r="AL21" s="46"/>
      <c r="AM21" s="46"/>
      <c r="AN21" s="45">
        <v>2</v>
      </c>
      <c r="AO21" s="45">
        <v>0</v>
      </c>
      <c r="AP21" s="45">
        <v>0</v>
      </c>
      <c r="AQ21" s="45">
        <v>0</v>
      </c>
      <c r="AR21" s="45">
        <v>0</v>
      </c>
      <c r="AS21" s="46"/>
      <c r="AT21" s="46"/>
      <c r="AU21" s="45">
        <v>0</v>
      </c>
      <c r="AV21" s="45">
        <v>0</v>
      </c>
      <c r="AW21" s="46"/>
      <c r="AX21" s="46"/>
      <c r="AY21" s="46"/>
      <c r="AZ21" s="46"/>
      <c r="BA21" s="45">
        <v>0</v>
      </c>
      <c r="BB21" s="46"/>
      <c r="BC21" s="46"/>
      <c r="BD21" s="46"/>
      <c r="BE21" s="45">
        <v>0</v>
      </c>
      <c r="BF21" s="46"/>
      <c r="BG21" s="46"/>
      <c r="BH21" s="46"/>
      <c r="BI21" s="46"/>
      <c r="BJ21" s="46"/>
      <c r="BK21" s="46"/>
      <c r="BL21" s="46"/>
      <c r="BM21" s="46"/>
      <c r="BN21" s="65" t="s">
        <v>498</v>
      </c>
      <c r="BO21" s="65" t="s">
        <v>498</v>
      </c>
      <c r="BP21" s="65" t="s">
        <v>498</v>
      </c>
      <c r="BQ21" s="65" t="s">
        <v>498</v>
      </c>
      <c r="BR21" s="65" t="s">
        <v>498</v>
      </c>
      <c r="BS21" s="65" t="s">
        <v>498</v>
      </c>
      <c r="BT21" s="65" t="s">
        <v>498</v>
      </c>
      <c r="BU21" s="65" t="s">
        <v>498</v>
      </c>
      <c r="BV21" s="65" t="s">
        <v>498</v>
      </c>
      <c r="BW21" s="65" t="s">
        <v>498</v>
      </c>
      <c r="BX21" s="65" t="s">
        <v>498</v>
      </c>
      <c r="BY21" s="65" t="s">
        <v>498</v>
      </c>
      <c r="BZ21" s="65" t="s">
        <v>498</v>
      </c>
      <c r="CA21" s="45">
        <v>0</v>
      </c>
      <c r="CB21" s="46"/>
      <c r="CC21" s="45">
        <v>0</v>
      </c>
      <c r="CD21" s="46"/>
      <c r="CE21" s="45">
        <v>0</v>
      </c>
      <c r="CF21" s="46"/>
      <c r="CG21" s="46"/>
      <c r="CH21" s="46"/>
      <c r="CI21" s="46"/>
      <c r="CJ21" s="46"/>
      <c r="CK21" s="46"/>
      <c r="CL21" s="46"/>
      <c r="CM21" s="46"/>
      <c r="CN21" s="46"/>
      <c r="CO21" s="46"/>
      <c r="CP21" s="46"/>
      <c r="CQ21" s="46"/>
      <c r="CR21" s="65" t="s">
        <v>498</v>
      </c>
      <c r="CS21" s="65" t="s">
        <v>498</v>
      </c>
      <c r="CT21" s="65" t="s">
        <v>498</v>
      </c>
      <c r="CU21" s="46"/>
      <c r="CV21" s="46"/>
      <c r="CW21" s="46"/>
      <c r="CX21" s="46"/>
      <c r="CY21" s="46"/>
      <c r="CZ21" s="46"/>
      <c r="DA21" s="46"/>
      <c r="DB21" s="65" t="s">
        <v>498</v>
      </c>
      <c r="DC21" s="65" t="s">
        <v>498</v>
      </c>
      <c r="DD21" s="65" t="s">
        <v>498</v>
      </c>
      <c r="DE21" s="65" t="s">
        <v>498</v>
      </c>
      <c r="DF21" s="46"/>
      <c r="DG21" s="46"/>
      <c r="DH21" s="46"/>
      <c r="DI21" s="46"/>
      <c r="DJ21" s="46"/>
      <c r="DK21" s="52"/>
    </row>
    <row r="22" ht="15" customHeight="1" spans="1:115">
      <c r="A22" s="74" t="s">
        <v>309</v>
      </c>
      <c r="B22" s="74"/>
      <c r="C22" s="74"/>
      <c r="D22" s="74" t="s">
        <v>310</v>
      </c>
      <c r="E22" s="45">
        <v>7.5</v>
      </c>
      <c r="F22" s="45">
        <v>0</v>
      </c>
      <c r="G22" s="45">
        <v>0</v>
      </c>
      <c r="H22" s="46"/>
      <c r="I22" s="45">
        <v>0</v>
      </c>
      <c r="J22" s="45">
        <v>0</v>
      </c>
      <c r="K22" s="46"/>
      <c r="L22" s="45">
        <v>0</v>
      </c>
      <c r="M22" s="46"/>
      <c r="N22" s="45">
        <v>0</v>
      </c>
      <c r="O22" s="46"/>
      <c r="P22" s="45">
        <v>0</v>
      </c>
      <c r="Q22" s="45">
        <v>0</v>
      </c>
      <c r="R22" s="46"/>
      <c r="S22" s="45">
        <v>0</v>
      </c>
      <c r="T22" s="45">
        <v>7.5</v>
      </c>
      <c r="U22" s="45">
        <v>0</v>
      </c>
      <c r="V22" s="45">
        <v>0</v>
      </c>
      <c r="W22" s="46"/>
      <c r="X22" s="46"/>
      <c r="Y22" s="46"/>
      <c r="Z22" s="45">
        <v>0</v>
      </c>
      <c r="AA22" s="46"/>
      <c r="AB22" s="46"/>
      <c r="AC22" s="46"/>
      <c r="AD22" s="45">
        <v>0</v>
      </c>
      <c r="AE22" s="46"/>
      <c r="AF22" s="45">
        <v>5</v>
      </c>
      <c r="AG22" s="45">
        <v>0</v>
      </c>
      <c r="AH22" s="46"/>
      <c r="AI22" s="46"/>
      <c r="AJ22" s="45">
        <v>0</v>
      </c>
      <c r="AK22" s="45">
        <v>0</v>
      </c>
      <c r="AL22" s="46"/>
      <c r="AM22" s="46"/>
      <c r="AN22" s="45">
        <v>2.5</v>
      </c>
      <c r="AO22" s="45">
        <v>0</v>
      </c>
      <c r="AP22" s="45">
        <v>0</v>
      </c>
      <c r="AQ22" s="46"/>
      <c r="AR22" s="46"/>
      <c r="AS22" s="46"/>
      <c r="AT22" s="46"/>
      <c r="AU22" s="45">
        <v>0</v>
      </c>
      <c r="AV22" s="45">
        <v>0</v>
      </c>
      <c r="AW22" s="46"/>
      <c r="AX22" s="46"/>
      <c r="AY22" s="46"/>
      <c r="AZ22" s="46"/>
      <c r="BA22" s="45">
        <v>0</v>
      </c>
      <c r="BB22" s="46"/>
      <c r="BC22" s="46"/>
      <c r="BD22" s="46"/>
      <c r="BE22" s="45">
        <v>0</v>
      </c>
      <c r="BF22" s="46"/>
      <c r="BG22" s="46"/>
      <c r="BH22" s="46"/>
      <c r="BI22" s="46"/>
      <c r="BJ22" s="46"/>
      <c r="BK22" s="46"/>
      <c r="BL22" s="46"/>
      <c r="BM22" s="46"/>
      <c r="BN22" s="65" t="s">
        <v>498</v>
      </c>
      <c r="BO22" s="65" t="s">
        <v>498</v>
      </c>
      <c r="BP22" s="65" t="s">
        <v>498</v>
      </c>
      <c r="BQ22" s="65" t="s">
        <v>498</v>
      </c>
      <c r="BR22" s="65" t="s">
        <v>498</v>
      </c>
      <c r="BS22" s="65" t="s">
        <v>498</v>
      </c>
      <c r="BT22" s="65" t="s">
        <v>498</v>
      </c>
      <c r="BU22" s="65" t="s">
        <v>498</v>
      </c>
      <c r="BV22" s="65" t="s">
        <v>498</v>
      </c>
      <c r="BW22" s="65" t="s">
        <v>498</v>
      </c>
      <c r="BX22" s="65" t="s">
        <v>498</v>
      </c>
      <c r="BY22" s="65" t="s">
        <v>498</v>
      </c>
      <c r="BZ22" s="65" t="s">
        <v>498</v>
      </c>
      <c r="CA22" s="45">
        <v>0</v>
      </c>
      <c r="CB22" s="46"/>
      <c r="CC22" s="45">
        <v>0</v>
      </c>
      <c r="CD22" s="46"/>
      <c r="CE22" s="45">
        <v>0</v>
      </c>
      <c r="CF22" s="46"/>
      <c r="CG22" s="46"/>
      <c r="CH22" s="46"/>
      <c r="CI22" s="46"/>
      <c r="CJ22" s="46"/>
      <c r="CK22" s="46"/>
      <c r="CL22" s="46"/>
      <c r="CM22" s="46"/>
      <c r="CN22" s="46"/>
      <c r="CO22" s="46"/>
      <c r="CP22" s="46"/>
      <c r="CQ22" s="46"/>
      <c r="CR22" s="65" t="s">
        <v>498</v>
      </c>
      <c r="CS22" s="65" t="s">
        <v>498</v>
      </c>
      <c r="CT22" s="65" t="s">
        <v>498</v>
      </c>
      <c r="CU22" s="46"/>
      <c r="CV22" s="46"/>
      <c r="CW22" s="46"/>
      <c r="CX22" s="46"/>
      <c r="CY22" s="46"/>
      <c r="CZ22" s="46"/>
      <c r="DA22" s="46"/>
      <c r="DB22" s="65" t="s">
        <v>498</v>
      </c>
      <c r="DC22" s="65" t="s">
        <v>498</v>
      </c>
      <c r="DD22" s="65" t="s">
        <v>498</v>
      </c>
      <c r="DE22" s="65" t="s">
        <v>498</v>
      </c>
      <c r="DF22" s="46"/>
      <c r="DG22" s="46"/>
      <c r="DH22" s="46"/>
      <c r="DI22" s="46"/>
      <c r="DJ22" s="46"/>
      <c r="DK22" s="52"/>
    </row>
    <row r="23" ht="15" customHeight="1" spans="1:115">
      <c r="A23" s="74" t="s">
        <v>313</v>
      </c>
      <c r="B23" s="74"/>
      <c r="C23" s="74"/>
      <c r="D23" s="74" t="s">
        <v>314</v>
      </c>
      <c r="E23" s="45">
        <v>0.25</v>
      </c>
      <c r="F23" s="45">
        <v>0</v>
      </c>
      <c r="G23" s="45">
        <v>0</v>
      </c>
      <c r="H23" s="46"/>
      <c r="I23" s="45">
        <v>0</v>
      </c>
      <c r="J23" s="45">
        <v>0</v>
      </c>
      <c r="K23" s="46"/>
      <c r="L23" s="45">
        <v>0</v>
      </c>
      <c r="M23" s="46"/>
      <c r="N23" s="45">
        <v>0</v>
      </c>
      <c r="O23" s="46"/>
      <c r="P23" s="45">
        <v>0</v>
      </c>
      <c r="Q23" s="45">
        <v>0</v>
      </c>
      <c r="R23" s="46"/>
      <c r="S23" s="45">
        <v>0</v>
      </c>
      <c r="T23" s="45">
        <v>0.25</v>
      </c>
      <c r="U23" s="45">
        <v>0</v>
      </c>
      <c r="V23" s="45">
        <v>0.25</v>
      </c>
      <c r="W23" s="46"/>
      <c r="X23" s="46"/>
      <c r="Y23" s="46"/>
      <c r="Z23" s="45">
        <v>0</v>
      </c>
      <c r="AA23" s="46"/>
      <c r="AB23" s="46"/>
      <c r="AC23" s="46"/>
      <c r="AD23" s="45">
        <v>0</v>
      </c>
      <c r="AE23" s="46"/>
      <c r="AF23" s="45">
        <v>0</v>
      </c>
      <c r="AG23" s="45">
        <v>0</v>
      </c>
      <c r="AH23" s="46"/>
      <c r="AI23" s="46"/>
      <c r="AJ23" s="46"/>
      <c r="AK23" s="45">
        <v>0</v>
      </c>
      <c r="AL23" s="46"/>
      <c r="AM23" s="46"/>
      <c r="AN23" s="45">
        <v>0</v>
      </c>
      <c r="AO23" s="45">
        <v>0</v>
      </c>
      <c r="AP23" s="45">
        <v>0</v>
      </c>
      <c r="AQ23" s="46"/>
      <c r="AR23" s="46"/>
      <c r="AS23" s="46"/>
      <c r="AT23" s="46"/>
      <c r="AU23" s="45">
        <v>0</v>
      </c>
      <c r="AV23" s="45">
        <v>0</v>
      </c>
      <c r="AW23" s="46"/>
      <c r="AX23" s="46"/>
      <c r="AY23" s="46"/>
      <c r="AZ23" s="46"/>
      <c r="BA23" s="46"/>
      <c r="BB23" s="46"/>
      <c r="BC23" s="46"/>
      <c r="BD23" s="46"/>
      <c r="BE23" s="45">
        <v>0</v>
      </c>
      <c r="BF23" s="46"/>
      <c r="BG23" s="46"/>
      <c r="BH23" s="46"/>
      <c r="BI23" s="46"/>
      <c r="BJ23" s="46"/>
      <c r="BK23" s="46"/>
      <c r="BL23" s="46"/>
      <c r="BM23" s="46"/>
      <c r="BN23" s="65" t="s">
        <v>498</v>
      </c>
      <c r="BO23" s="65" t="s">
        <v>498</v>
      </c>
      <c r="BP23" s="65" t="s">
        <v>498</v>
      </c>
      <c r="BQ23" s="65" t="s">
        <v>498</v>
      </c>
      <c r="BR23" s="65" t="s">
        <v>498</v>
      </c>
      <c r="BS23" s="65" t="s">
        <v>498</v>
      </c>
      <c r="BT23" s="65" t="s">
        <v>498</v>
      </c>
      <c r="BU23" s="65" t="s">
        <v>498</v>
      </c>
      <c r="BV23" s="65" t="s">
        <v>498</v>
      </c>
      <c r="BW23" s="65" t="s">
        <v>498</v>
      </c>
      <c r="BX23" s="65" t="s">
        <v>498</v>
      </c>
      <c r="BY23" s="65" t="s">
        <v>498</v>
      </c>
      <c r="BZ23" s="65" t="s">
        <v>498</v>
      </c>
      <c r="CA23" s="45">
        <v>0</v>
      </c>
      <c r="CB23" s="46"/>
      <c r="CC23" s="45">
        <v>0</v>
      </c>
      <c r="CD23" s="46"/>
      <c r="CE23" s="45">
        <v>0</v>
      </c>
      <c r="CF23" s="46"/>
      <c r="CG23" s="46"/>
      <c r="CH23" s="46"/>
      <c r="CI23" s="46"/>
      <c r="CJ23" s="46"/>
      <c r="CK23" s="46"/>
      <c r="CL23" s="46"/>
      <c r="CM23" s="46"/>
      <c r="CN23" s="46"/>
      <c r="CO23" s="46"/>
      <c r="CP23" s="46"/>
      <c r="CQ23" s="46"/>
      <c r="CR23" s="65" t="s">
        <v>498</v>
      </c>
      <c r="CS23" s="65" t="s">
        <v>498</v>
      </c>
      <c r="CT23" s="65" t="s">
        <v>498</v>
      </c>
      <c r="CU23" s="46"/>
      <c r="CV23" s="46"/>
      <c r="CW23" s="46"/>
      <c r="CX23" s="46"/>
      <c r="CY23" s="46"/>
      <c r="CZ23" s="46"/>
      <c r="DA23" s="46"/>
      <c r="DB23" s="65" t="s">
        <v>498</v>
      </c>
      <c r="DC23" s="65" t="s">
        <v>498</v>
      </c>
      <c r="DD23" s="65" t="s">
        <v>498</v>
      </c>
      <c r="DE23" s="65" t="s">
        <v>498</v>
      </c>
      <c r="DF23" s="46"/>
      <c r="DG23" s="46"/>
      <c r="DH23" s="46"/>
      <c r="DI23" s="46"/>
      <c r="DJ23" s="46"/>
      <c r="DK23" s="52"/>
    </row>
    <row r="24" ht="15" customHeight="1" spans="1:115">
      <c r="A24" s="74" t="s">
        <v>315</v>
      </c>
      <c r="B24" s="74"/>
      <c r="C24" s="74"/>
      <c r="D24" s="74" t="s">
        <v>316</v>
      </c>
      <c r="E24" s="45">
        <v>43.89</v>
      </c>
      <c r="F24" s="45">
        <v>43.89</v>
      </c>
      <c r="G24" s="45">
        <v>0</v>
      </c>
      <c r="H24" s="46"/>
      <c r="I24" s="45">
        <v>0</v>
      </c>
      <c r="J24" s="45">
        <v>0</v>
      </c>
      <c r="K24" s="46"/>
      <c r="L24" s="45">
        <v>0</v>
      </c>
      <c r="M24" s="46"/>
      <c r="N24" s="45">
        <v>0</v>
      </c>
      <c r="O24" s="46"/>
      <c r="P24" s="45">
        <v>0</v>
      </c>
      <c r="Q24" s="45">
        <v>43.89</v>
      </c>
      <c r="R24" s="46"/>
      <c r="S24" s="46"/>
      <c r="T24" s="45">
        <v>0</v>
      </c>
      <c r="U24" s="45">
        <v>0</v>
      </c>
      <c r="V24" s="45">
        <v>0</v>
      </c>
      <c r="W24" s="46"/>
      <c r="X24" s="46"/>
      <c r="Y24" s="46"/>
      <c r="Z24" s="45">
        <v>0</v>
      </c>
      <c r="AA24" s="46"/>
      <c r="AB24" s="46"/>
      <c r="AC24" s="46"/>
      <c r="AD24" s="45">
        <v>0</v>
      </c>
      <c r="AE24" s="46"/>
      <c r="AF24" s="45">
        <v>0</v>
      </c>
      <c r="AG24" s="46"/>
      <c r="AH24" s="46"/>
      <c r="AI24" s="46"/>
      <c r="AJ24" s="46"/>
      <c r="AK24" s="45">
        <v>0</v>
      </c>
      <c r="AL24" s="46"/>
      <c r="AM24" s="46"/>
      <c r="AN24" s="45">
        <v>0</v>
      </c>
      <c r="AO24" s="46"/>
      <c r="AP24" s="45">
        <v>0</v>
      </c>
      <c r="AQ24" s="46"/>
      <c r="AR24" s="46"/>
      <c r="AS24" s="46"/>
      <c r="AT24" s="46"/>
      <c r="AU24" s="45">
        <v>0</v>
      </c>
      <c r="AV24" s="45">
        <v>0</v>
      </c>
      <c r="AW24" s="46"/>
      <c r="AX24" s="46"/>
      <c r="AY24" s="46"/>
      <c r="AZ24" s="46"/>
      <c r="BA24" s="46"/>
      <c r="BB24" s="46"/>
      <c r="BC24" s="46"/>
      <c r="BD24" s="46"/>
      <c r="BE24" s="45">
        <v>0</v>
      </c>
      <c r="BF24" s="46"/>
      <c r="BG24" s="46"/>
      <c r="BH24" s="46"/>
      <c r="BI24" s="46"/>
      <c r="BJ24" s="46"/>
      <c r="BK24" s="46"/>
      <c r="BL24" s="46"/>
      <c r="BM24" s="46"/>
      <c r="BN24" s="65" t="s">
        <v>498</v>
      </c>
      <c r="BO24" s="65" t="s">
        <v>498</v>
      </c>
      <c r="BP24" s="65" t="s">
        <v>498</v>
      </c>
      <c r="BQ24" s="65" t="s">
        <v>498</v>
      </c>
      <c r="BR24" s="65" t="s">
        <v>498</v>
      </c>
      <c r="BS24" s="65" t="s">
        <v>498</v>
      </c>
      <c r="BT24" s="65" t="s">
        <v>498</v>
      </c>
      <c r="BU24" s="65" t="s">
        <v>498</v>
      </c>
      <c r="BV24" s="65" t="s">
        <v>498</v>
      </c>
      <c r="BW24" s="65" t="s">
        <v>498</v>
      </c>
      <c r="BX24" s="65" t="s">
        <v>498</v>
      </c>
      <c r="BY24" s="65" t="s">
        <v>498</v>
      </c>
      <c r="BZ24" s="65" t="s">
        <v>498</v>
      </c>
      <c r="CA24" s="45">
        <v>0</v>
      </c>
      <c r="CB24" s="46"/>
      <c r="CC24" s="45">
        <v>0</v>
      </c>
      <c r="CD24" s="46"/>
      <c r="CE24" s="45">
        <v>0</v>
      </c>
      <c r="CF24" s="46"/>
      <c r="CG24" s="46"/>
      <c r="CH24" s="46"/>
      <c r="CI24" s="46"/>
      <c r="CJ24" s="46"/>
      <c r="CK24" s="46"/>
      <c r="CL24" s="46"/>
      <c r="CM24" s="46"/>
      <c r="CN24" s="46"/>
      <c r="CO24" s="46"/>
      <c r="CP24" s="46"/>
      <c r="CQ24" s="46"/>
      <c r="CR24" s="65" t="s">
        <v>498</v>
      </c>
      <c r="CS24" s="65" t="s">
        <v>498</v>
      </c>
      <c r="CT24" s="65" t="s">
        <v>498</v>
      </c>
      <c r="CU24" s="46"/>
      <c r="CV24" s="46"/>
      <c r="CW24" s="46"/>
      <c r="CX24" s="46"/>
      <c r="CY24" s="46"/>
      <c r="CZ24" s="46"/>
      <c r="DA24" s="46"/>
      <c r="DB24" s="65" t="s">
        <v>498</v>
      </c>
      <c r="DC24" s="65" t="s">
        <v>498</v>
      </c>
      <c r="DD24" s="65" t="s">
        <v>498</v>
      </c>
      <c r="DE24" s="65" t="s">
        <v>498</v>
      </c>
      <c r="DF24" s="46"/>
      <c r="DG24" s="46"/>
      <c r="DH24" s="46"/>
      <c r="DI24" s="46"/>
      <c r="DJ24" s="46"/>
      <c r="DK24" s="52"/>
    </row>
    <row r="25" ht="15" customHeight="1" spans="1:115">
      <c r="A25" s="74" t="s">
        <v>317</v>
      </c>
      <c r="B25" s="74"/>
      <c r="C25" s="74"/>
      <c r="D25" s="74" t="s">
        <v>318</v>
      </c>
      <c r="E25" s="45">
        <v>2.4</v>
      </c>
      <c r="F25" s="45">
        <v>0</v>
      </c>
      <c r="G25" s="45">
        <v>0</v>
      </c>
      <c r="H25" s="46"/>
      <c r="I25" s="45">
        <v>0</v>
      </c>
      <c r="J25" s="45">
        <v>0</v>
      </c>
      <c r="K25" s="46"/>
      <c r="L25" s="45">
        <v>0</v>
      </c>
      <c r="M25" s="46"/>
      <c r="N25" s="45">
        <v>0</v>
      </c>
      <c r="O25" s="46"/>
      <c r="P25" s="45">
        <v>0</v>
      </c>
      <c r="Q25" s="45">
        <v>0</v>
      </c>
      <c r="R25" s="46"/>
      <c r="S25" s="46"/>
      <c r="T25" s="45">
        <v>2.4</v>
      </c>
      <c r="U25" s="45">
        <v>0</v>
      </c>
      <c r="V25" s="45">
        <v>0</v>
      </c>
      <c r="W25" s="46"/>
      <c r="X25" s="46"/>
      <c r="Y25" s="46"/>
      <c r="Z25" s="45">
        <v>0</v>
      </c>
      <c r="AA25" s="46"/>
      <c r="AB25" s="46"/>
      <c r="AC25" s="46"/>
      <c r="AD25" s="45">
        <v>0</v>
      </c>
      <c r="AE25" s="46"/>
      <c r="AF25" s="45">
        <v>0</v>
      </c>
      <c r="AG25" s="46"/>
      <c r="AH25" s="46"/>
      <c r="AI25" s="46"/>
      <c r="AJ25" s="46"/>
      <c r="AK25" s="45">
        <v>0</v>
      </c>
      <c r="AL25" s="46"/>
      <c r="AM25" s="46"/>
      <c r="AN25" s="45">
        <v>2.1</v>
      </c>
      <c r="AO25" s="46"/>
      <c r="AP25" s="46"/>
      <c r="AQ25" s="46"/>
      <c r="AR25" s="46"/>
      <c r="AS25" s="46"/>
      <c r="AT25" s="46"/>
      <c r="AU25" s="45">
        <v>0.3</v>
      </c>
      <c r="AV25" s="45">
        <v>0</v>
      </c>
      <c r="AW25" s="46"/>
      <c r="AX25" s="46"/>
      <c r="AY25" s="46"/>
      <c r="AZ25" s="46"/>
      <c r="BA25" s="46"/>
      <c r="BB25" s="46"/>
      <c r="BC25" s="46"/>
      <c r="BD25" s="46"/>
      <c r="BE25" s="45">
        <v>0</v>
      </c>
      <c r="BF25" s="46"/>
      <c r="BG25" s="46"/>
      <c r="BH25" s="46"/>
      <c r="BI25" s="46"/>
      <c r="BJ25" s="46"/>
      <c r="BK25" s="46"/>
      <c r="BL25" s="46"/>
      <c r="BM25" s="46"/>
      <c r="BN25" s="65" t="s">
        <v>498</v>
      </c>
      <c r="BO25" s="65" t="s">
        <v>498</v>
      </c>
      <c r="BP25" s="65" t="s">
        <v>498</v>
      </c>
      <c r="BQ25" s="65" t="s">
        <v>498</v>
      </c>
      <c r="BR25" s="65" t="s">
        <v>498</v>
      </c>
      <c r="BS25" s="65" t="s">
        <v>498</v>
      </c>
      <c r="BT25" s="65" t="s">
        <v>498</v>
      </c>
      <c r="BU25" s="65" t="s">
        <v>498</v>
      </c>
      <c r="BV25" s="65" t="s">
        <v>498</v>
      </c>
      <c r="BW25" s="65" t="s">
        <v>498</v>
      </c>
      <c r="BX25" s="65" t="s">
        <v>498</v>
      </c>
      <c r="BY25" s="65" t="s">
        <v>498</v>
      </c>
      <c r="BZ25" s="65" t="s">
        <v>498</v>
      </c>
      <c r="CA25" s="45">
        <v>0</v>
      </c>
      <c r="CB25" s="46"/>
      <c r="CC25" s="46"/>
      <c r="CD25" s="46"/>
      <c r="CE25" s="45">
        <v>0</v>
      </c>
      <c r="CF25" s="46"/>
      <c r="CG25" s="46"/>
      <c r="CH25" s="46"/>
      <c r="CI25" s="46"/>
      <c r="CJ25" s="46"/>
      <c r="CK25" s="46"/>
      <c r="CL25" s="46"/>
      <c r="CM25" s="46"/>
      <c r="CN25" s="46"/>
      <c r="CO25" s="46"/>
      <c r="CP25" s="46"/>
      <c r="CQ25" s="46"/>
      <c r="CR25" s="65" t="s">
        <v>498</v>
      </c>
      <c r="CS25" s="65" t="s">
        <v>498</v>
      </c>
      <c r="CT25" s="65" t="s">
        <v>498</v>
      </c>
      <c r="CU25" s="46"/>
      <c r="CV25" s="46"/>
      <c r="CW25" s="46"/>
      <c r="CX25" s="46"/>
      <c r="CY25" s="46"/>
      <c r="CZ25" s="46"/>
      <c r="DA25" s="46"/>
      <c r="DB25" s="65" t="s">
        <v>498</v>
      </c>
      <c r="DC25" s="65" t="s">
        <v>498</v>
      </c>
      <c r="DD25" s="65" t="s">
        <v>498</v>
      </c>
      <c r="DE25" s="65" t="s">
        <v>498</v>
      </c>
      <c r="DF25" s="46"/>
      <c r="DG25" s="46"/>
      <c r="DH25" s="46"/>
      <c r="DI25" s="46"/>
      <c r="DJ25" s="46"/>
      <c r="DK25" s="52"/>
    </row>
    <row r="26" ht="15" customHeight="1" spans="1:115">
      <c r="A26" s="74" t="s">
        <v>319</v>
      </c>
      <c r="B26" s="74"/>
      <c r="C26" s="74"/>
      <c r="D26" s="74" t="s">
        <v>320</v>
      </c>
      <c r="E26" s="45">
        <v>0.8</v>
      </c>
      <c r="F26" s="45">
        <v>0</v>
      </c>
      <c r="G26" s="45">
        <v>0</v>
      </c>
      <c r="H26" s="46"/>
      <c r="I26" s="45">
        <v>0</v>
      </c>
      <c r="J26" s="45">
        <v>0</v>
      </c>
      <c r="K26" s="46"/>
      <c r="L26" s="45">
        <v>0</v>
      </c>
      <c r="M26" s="46"/>
      <c r="N26" s="46"/>
      <c r="O26" s="46"/>
      <c r="P26" s="45">
        <v>0</v>
      </c>
      <c r="Q26" s="45">
        <v>0</v>
      </c>
      <c r="R26" s="46"/>
      <c r="S26" s="46"/>
      <c r="T26" s="45">
        <v>0.8</v>
      </c>
      <c r="U26" s="45">
        <v>0</v>
      </c>
      <c r="V26" s="45">
        <v>0</v>
      </c>
      <c r="W26" s="46"/>
      <c r="X26" s="46"/>
      <c r="Y26" s="46"/>
      <c r="Z26" s="45">
        <v>0.8</v>
      </c>
      <c r="AA26" s="46"/>
      <c r="AB26" s="46"/>
      <c r="AC26" s="46"/>
      <c r="AD26" s="45">
        <v>0</v>
      </c>
      <c r="AE26" s="46"/>
      <c r="AF26" s="45">
        <v>0</v>
      </c>
      <c r="AG26" s="46"/>
      <c r="AH26" s="46"/>
      <c r="AI26" s="46"/>
      <c r="AJ26" s="46"/>
      <c r="AK26" s="45">
        <v>0</v>
      </c>
      <c r="AL26" s="46"/>
      <c r="AM26" s="46"/>
      <c r="AN26" s="45">
        <v>0</v>
      </c>
      <c r="AO26" s="46"/>
      <c r="AP26" s="46"/>
      <c r="AQ26" s="46"/>
      <c r="AR26" s="46"/>
      <c r="AS26" s="46"/>
      <c r="AT26" s="46"/>
      <c r="AU26" s="45">
        <v>0</v>
      </c>
      <c r="AV26" s="45">
        <v>0</v>
      </c>
      <c r="AW26" s="46"/>
      <c r="AX26" s="46"/>
      <c r="AY26" s="46"/>
      <c r="AZ26" s="46"/>
      <c r="BA26" s="46"/>
      <c r="BB26" s="46"/>
      <c r="BC26" s="46"/>
      <c r="BD26" s="46"/>
      <c r="BE26" s="45">
        <v>0</v>
      </c>
      <c r="BF26" s="46"/>
      <c r="BG26" s="46"/>
      <c r="BH26" s="46"/>
      <c r="BI26" s="46"/>
      <c r="BJ26" s="46"/>
      <c r="BK26" s="46"/>
      <c r="BL26" s="46"/>
      <c r="BM26" s="46"/>
      <c r="BN26" s="65" t="s">
        <v>498</v>
      </c>
      <c r="BO26" s="65" t="s">
        <v>498</v>
      </c>
      <c r="BP26" s="65" t="s">
        <v>498</v>
      </c>
      <c r="BQ26" s="65" t="s">
        <v>498</v>
      </c>
      <c r="BR26" s="65" t="s">
        <v>498</v>
      </c>
      <c r="BS26" s="65" t="s">
        <v>498</v>
      </c>
      <c r="BT26" s="65" t="s">
        <v>498</v>
      </c>
      <c r="BU26" s="65" t="s">
        <v>498</v>
      </c>
      <c r="BV26" s="65" t="s">
        <v>498</v>
      </c>
      <c r="BW26" s="65" t="s">
        <v>498</v>
      </c>
      <c r="BX26" s="65" t="s">
        <v>498</v>
      </c>
      <c r="BY26" s="65" t="s">
        <v>498</v>
      </c>
      <c r="BZ26" s="65" t="s">
        <v>498</v>
      </c>
      <c r="CA26" s="45">
        <v>0</v>
      </c>
      <c r="CB26" s="46"/>
      <c r="CC26" s="46"/>
      <c r="CD26" s="46"/>
      <c r="CE26" s="45">
        <v>0</v>
      </c>
      <c r="CF26" s="46"/>
      <c r="CG26" s="46"/>
      <c r="CH26" s="46"/>
      <c r="CI26" s="46"/>
      <c r="CJ26" s="46"/>
      <c r="CK26" s="46"/>
      <c r="CL26" s="46"/>
      <c r="CM26" s="46"/>
      <c r="CN26" s="46"/>
      <c r="CO26" s="46"/>
      <c r="CP26" s="46"/>
      <c r="CQ26" s="46"/>
      <c r="CR26" s="65" t="s">
        <v>498</v>
      </c>
      <c r="CS26" s="65" t="s">
        <v>498</v>
      </c>
      <c r="CT26" s="65" t="s">
        <v>498</v>
      </c>
      <c r="CU26" s="46"/>
      <c r="CV26" s="46"/>
      <c r="CW26" s="46"/>
      <c r="CX26" s="46"/>
      <c r="CY26" s="46"/>
      <c r="CZ26" s="46"/>
      <c r="DA26" s="46"/>
      <c r="DB26" s="65" t="s">
        <v>498</v>
      </c>
      <c r="DC26" s="65" t="s">
        <v>498</v>
      </c>
      <c r="DD26" s="65" t="s">
        <v>498</v>
      </c>
      <c r="DE26" s="65" t="s">
        <v>498</v>
      </c>
      <c r="DF26" s="46"/>
      <c r="DG26" s="46"/>
      <c r="DH26" s="46"/>
      <c r="DI26" s="46"/>
      <c r="DJ26" s="46"/>
      <c r="DK26" s="52"/>
    </row>
    <row r="27" ht="15" customHeight="1" spans="1:115">
      <c r="A27" s="74" t="s">
        <v>321</v>
      </c>
      <c r="B27" s="74"/>
      <c r="C27" s="74"/>
      <c r="D27" s="74" t="s">
        <v>322</v>
      </c>
      <c r="E27" s="45">
        <v>1</v>
      </c>
      <c r="F27" s="45">
        <v>0</v>
      </c>
      <c r="G27" s="46"/>
      <c r="H27" s="46"/>
      <c r="I27" s="46"/>
      <c r="J27" s="45">
        <v>0</v>
      </c>
      <c r="K27" s="46"/>
      <c r="L27" s="45">
        <v>0</v>
      </c>
      <c r="M27" s="46"/>
      <c r="N27" s="46"/>
      <c r="O27" s="46"/>
      <c r="P27" s="45">
        <v>0</v>
      </c>
      <c r="Q27" s="46"/>
      <c r="R27" s="46"/>
      <c r="S27" s="46"/>
      <c r="T27" s="45">
        <v>0</v>
      </c>
      <c r="U27" s="46"/>
      <c r="V27" s="46"/>
      <c r="W27" s="46"/>
      <c r="X27" s="46"/>
      <c r="Y27" s="46"/>
      <c r="Z27" s="45">
        <v>0</v>
      </c>
      <c r="AA27" s="46"/>
      <c r="AB27" s="46"/>
      <c r="AC27" s="46"/>
      <c r="AD27" s="45">
        <v>0</v>
      </c>
      <c r="AE27" s="46"/>
      <c r="AF27" s="45">
        <v>0</v>
      </c>
      <c r="AG27" s="46"/>
      <c r="AH27" s="46"/>
      <c r="AI27" s="46"/>
      <c r="AJ27" s="46"/>
      <c r="AK27" s="45">
        <v>0</v>
      </c>
      <c r="AL27" s="46"/>
      <c r="AM27" s="46"/>
      <c r="AN27" s="46"/>
      <c r="AO27" s="46"/>
      <c r="AP27" s="46"/>
      <c r="AQ27" s="46"/>
      <c r="AR27" s="46"/>
      <c r="AS27" s="46"/>
      <c r="AT27" s="46"/>
      <c r="AU27" s="45">
        <v>0</v>
      </c>
      <c r="AV27" s="45">
        <v>1</v>
      </c>
      <c r="AW27" s="46"/>
      <c r="AX27" s="46"/>
      <c r="AY27" s="46"/>
      <c r="AZ27" s="46"/>
      <c r="BA27" s="46"/>
      <c r="BB27" s="46"/>
      <c r="BC27" s="46"/>
      <c r="BD27" s="46"/>
      <c r="BE27" s="45">
        <v>1</v>
      </c>
      <c r="BF27" s="46"/>
      <c r="BG27" s="46"/>
      <c r="BH27" s="46"/>
      <c r="BI27" s="46"/>
      <c r="BJ27" s="46"/>
      <c r="BK27" s="46"/>
      <c r="BL27" s="46"/>
      <c r="BM27" s="46"/>
      <c r="BN27" s="65" t="s">
        <v>498</v>
      </c>
      <c r="BO27" s="65" t="s">
        <v>498</v>
      </c>
      <c r="BP27" s="65" t="s">
        <v>498</v>
      </c>
      <c r="BQ27" s="65" t="s">
        <v>498</v>
      </c>
      <c r="BR27" s="65" t="s">
        <v>498</v>
      </c>
      <c r="BS27" s="65" t="s">
        <v>498</v>
      </c>
      <c r="BT27" s="65" t="s">
        <v>498</v>
      </c>
      <c r="BU27" s="65" t="s">
        <v>498</v>
      </c>
      <c r="BV27" s="65" t="s">
        <v>498</v>
      </c>
      <c r="BW27" s="65" t="s">
        <v>498</v>
      </c>
      <c r="BX27" s="65" t="s">
        <v>498</v>
      </c>
      <c r="BY27" s="65" t="s">
        <v>498</v>
      </c>
      <c r="BZ27" s="65" t="s">
        <v>498</v>
      </c>
      <c r="CA27" s="45">
        <v>0</v>
      </c>
      <c r="CB27" s="46"/>
      <c r="CC27" s="46"/>
      <c r="CD27" s="46"/>
      <c r="CE27" s="45">
        <v>0</v>
      </c>
      <c r="CF27" s="46"/>
      <c r="CG27" s="46"/>
      <c r="CH27" s="46"/>
      <c r="CI27" s="46"/>
      <c r="CJ27" s="46"/>
      <c r="CK27" s="46"/>
      <c r="CL27" s="46"/>
      <c r="CM27" s="46"/>
      <c r="CN27" s="46"/>
      <c r="CO27" s="46"/>
      <c r="CP27" s="46"/>
      <c r="CQ27" s="46"/>
      <c r="CR27" s="65" t="s">
        <v>498</v>
      </c>
      <c r="CS27" s="65" t="s">
        <v>498</v>
      </c>
      <c r="CT27" s="65" t="s">
        <v>498</v>
      </c>
      <c r="CU27" s="46"/>
      <c r="CV27" s="46"/>
      <c r="CW27" s="46"/>
      <c r="CX27" s="46"/>
      <c r="CY27" s="46"/>
      <c r="CZ27" s="46"/>
      <c r="DA27" s="46"/>
      <c r="DB27" s="65" t="s">
        <v>498</v>
      </c>
      <c r="DC27" s="65" t="s">
        <v>498</v>
      </c>
      <c r="DD27" s="65" t="s">
        <v>498</v>
      </c>
      <c r="DE27" s="65" t="s">
        <v>498</v>
      </c>
      <c r="DF27" s="46"/>
      <c r="DG27" s="46"/>
      <c r="DH27" s="46"/>
      <c r="DI27" s="46"/>
      <c r="DJ27" s="46"/>
      <c r="DK27" s="52"/>
    </row>
    <row r="28" ht="15" customHeight="1" spans="1:115">
      <c r="A28" s="74" t="s">
        <v>323</v>
      </c>
      <c r="B28" s="74"/>
      <c r="C28" s="74"/>
      <c r="D28" s="74" t="s">
        <v>324</v>
      </c>
      <c r="E28" s="45">
        <v>11.65</v>
      </c>
      <c r="F28" s="45">
        <v>0.15</v>
      </c>
      <c r="G28" s="46"/>
      <c r="H28" s="46"/>
      <c r="I28" s="46"/>
      <c r="J28" s="45">
        <v>0.15</v>
      </c>
      <c r="K28" s="46"/>
      <c r="L28" s="46"/>
      <c r="M28" s="46"/>
      <c r="N28" s="46"/>
      <c r="O28" s="46"/>
      <c r="P28" s="45">
        <v>0</v>
      </c>
      <c r="Q28" s="46"/>
      <c r="R28" s="46"/>
      <c r="S28" s="46"/>
      <c r="T28" s="45">
        <v>11.5</v>
      </c>
      <c r="U28" s="46"/>
      <c r="V28" s="46"/>
      <c r="W28" s="46"/>
      <c r="X28" s="46"/>
      <c r="Y28" s="46"/>
      <c r="Z28" s="46"/>
      <c r="AA28" s="46"/>
      <c r="AB28" s="46"/>
      <c r="AC28" s="46"/>
      <c r="AD28" s="45">
        <v>0</v>
      </c>
      <c r="AE28" s="46"/>
      <c r="AF28" s="45">
        <v>9.17</v>
      </c>
      <c r="AG28" s="46"/>
      <c r="AH28" s="46"/>
      <c r="AI28" s="46"/>
      <c r="AJ28" s="46"/>
      <c r="AK28" s="45">
        <v>1.82</v>
      </c>
      <c r="AL28" s="46"/>
      <c r="AM28" s="46"/>
      <c r="AN28" s="46"/>
      <c r="AO28" s="46"/>
      <c r="AP28" s="46"/>
      <c r="AQ28" s="46"/>
      <c r="AR28" s="46"/>
      <c r="AS28" s="46"/>
      <c r="AT28" s="46"/>
      <c r="AU28" s="45">
        <v>0.51</v>
      </c>
      <c r="AV28" s="46"/>
      <c r="AW28" s="46"/>
      <c r="AX28" s="46"/>
      <c r="AY28" s="46"/>
      <c r="AZ28" s="46"/>
      <c r="BA28" s="46"/>
      <c r="BB28" s="46"/>
      <c r="BC28" s="46"/>
      <c r="BD28" s="46"/>
      <c r="BE28" s="46"/>
      <c r="BF28" s="46"/>
      <c r="BG28" s="46"/>
      <c r="BH28" s="46"/>
      <c r="BI28" s="46"/>
      <c r="BJ28" s="46"/>
      <c r="BK28" s="46"/>
      <c r="BL28" s="46"/>
      <c r="BM28" s="46"/>
      <c r="BN28" s="65" t="s">
        <v>498</v>
      </c>
      <c r="BO28" s="65" t="s">
        <v>498</v>
      </c>
      <c r="BP28" s="65" t="s">
        <v>498</v>
      </c>
      <c r="BQ28" s="65" t="s">
        <v>498</v>
      </c>
      <c r="BR28" s="65" t="s">
        <v>498</v>
      </c>
      <c r="BS28" s="65" t="s">
        <v>498</v>
      </c>
      <c r="BT28" s="65" t="s">
        <v>498</v>
      </c>
      <c r="BU28" s="65" t="s">
        <v>498</v>
      </c>
      <c r="BV28" s="65" t="s">
        <v>498</v>
      </c>
      <c r="BW28" s="65" t="s">
        <v>498</v>
      </c>
      <c r="BX28" s="65" t="s">
        <v>498</v>
      </c>
      <c r="BY28" s="65" t="s">
        <v>498</v>
      </c>
      <c r="BZ28" s="65" t="s">
        <v>498</v>
      </c>
      <c r="CA28" s="46"/>
      <c r="CB28" s="46"/>
      <c r="CC28" s="46"/>
      <c r="CD28" s="46"/>
      <c r="CE28" s="46"/>
      <c r="CF28" s="46"/>
      <c r="CG28" s="46"/>
      <c r="CH28" s="46"/>
      <c r="CI28" s="46"/>
      <c r="CJ28" s="46"/>
      <c r="CK28" s="46"/>
      <c r="CL28" s="46"/>
      <c r="CM28" s="46"/>
      <c r="CN28" s="46"/>
      <c r="CO28" s="46"/>
      <c r="CP28" s="46"/>
      <c r="CQ28" s="46"/>
      <c r="CR28" s="65" t="s">
        <v>498</v>
      </c>
      <c r="CS28" s="65" t="s">
        <v>498</v>
      </c>
      <c r="CT28" s="65" t="s">
        <v>498</v>
      </c>
      <c r="CU28" s="46"/>
      <c r="CV28" s="46"/>
      <c r="CW28" s="46"/>
      <c r="CX28" s="46"/>
      <c r="CY28" s="46"/>
      <c r="CZ28" s="46"/>
      <c r="DA28" s="46"/>
      <c r="DB28" s="65" t="s">
        <v>498</v>
      </c>
      <c r="DC28" s="65" t="s">
        <v>498</v>
      </c>
      <c r="DD28" s="65" t="s">
        <v>498</v>
      </c>
      <c r="DE28" s="65" t="s">
        <v>498</v>
      </c>
      <c r="DF28" s="46"/>
      <c r="DG28" s="46"/>
      <c r="DH28" s="46"/>
      <c r="DI28" s="46"/>
      <c r="DJ28" s="46"/>
      <c r="DK28" s="52"/>
    </row>
    <row r="29" ht="15" customHeight="1" spans="1:115">
      <c r="A29" s="20" t="s">
        <v>325</v>
      </c>
      <c r="B29" s="20"/>
      <c r="C29" s="20"/>
      <c r="D29" s="20"/>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80"/>
      <c r="BO29" s="80"/>
      <c r="BP29" s="80"/>
      <c r="BQ29" s="80"/>
      <c r="BR29" s="80"/>
      <c r="BS29" s="80"/>
      <c r="BT29" s="80"/>
      <c r="BU29" s="80"/>
      <c r="BV29" s="80"/>
      <c r="BW29" s="80"/>
      <c r="BX29" s="80"/>
      <c r="BY29" s="80"/>
      <c r="BZ29" s="80"/>
      <c r="CA29" s="76"/>
      <c r="CB29" s="76"/>
      <c r="CC29" s="76"/>
      <c r="CD29" s="76"/>
      <c r="CE29" s="76"/>
      <c r="CF29" s="76"/>
      <c r="CG29" s="76"/>
      <c r="CH29" s="76"/>
      <c r="CI29" s="76"/>
      <c r="CJ29" s="76"/>
      <c r="CK29" s="76"/>
      <c r="CL29" s="76"/>
      <c r="CM29" s="76"/>
      <c r="CN29" s="76"/>
      <c r="CO29" s="76"/>
      <c r="CP29" s="76"/>
      <c r="CQ29" s="76"/>
      <c r="CR29" s="80"/>
      <c r="CS29" s="80"/>
      <c r="CT29" s="80"/>
      <c r="CU29" s="76"/>
      <c r="CV29" s="76"/>
      <c r="CW29" s="76"/>
      <c r="CX29" s="76"/>
      <c r="CY29" s="76"/>
      <c r="CZ29" s="76"/>
      <c r="DA29" s="76"/>
      <c r="DB29" s="80"/>
      <c r="DC29" s="80"/>
      <c r="DD29" s="80"/>
      <c r="DE29" s="80"/>
      <c r="DF29" s="76"/>
      <c r="DG29" s="76"/>
      <c r="DH29" s="76"/>
      <c r="DI29" s="76"/>
      <c r="DJ29" s="76"/>
      <c r="DK29" s="76"/>
    </row>
    <row r="31" spans="58:58">
      <c r="BF31" s="37" t="s">
        <v>499</v>
      </c>
    </row>
  </sheetData>
  <mergeCells count="147">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D29"/>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58:58">
      <c r="BF1" s="40" t="s">
        <v>500</v>
      </c>
    </row>
    <row r="2" spans="115:115">
      <c r="DK2" s="37" t="s">
        <v>501</v>
      </c>
    </row>
    <row r="3" spans="1:115">
      <c r="A3" s="37" t="s">
        <v>64</v>
      </c>
      <c r="BF3" s="37" t="s">
        <v>65</v>
      </c>
      <c r="DK3" s="37" t="s">
        <v>66</v>
      </c>
    </row>
    <row r="4" ht="15" customHeight="1" spans="1:115">
      <c r="A4" s="43" t="s">
        <v>69</v>
      </c>
      <c r="B4" s="43"/>
      <c r="C4" s="43"/>
      <c r="D4" s="43"/>
      <c r="E4" s="43" t="s">
        <v>273</v>
      </c>
      <c r="F4" s="42" t="s">
        <v>380</v>
      </c>
      <c r="G4" s="42"/>
      <c r="H4" s="42"/>
      <c r="I4" s="42"/>
      <c r="J4" s="42"/>
      <c r="K4" s="42"/>
      <c r="L4" s="42"/>
      <c r="M4" s="42"/>
      <c r="N4" s="42"/>
      <c r="O4" s="42"/>
      <c r="P4" s="42"/>
      <c r="Q4" s="42"/>
      <c r="R4" s="42"/>
      <c r="S4" s="42"/>
      <c r="T4" s="42" t="s">
        <v>381</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382</v>
      </c>
      <c r="AW4" s="42"/>
      <c r="AX4" s="42"/>
      <c r="AY4" s="42"/>
      <c r="AZ4" s="42"/>
      <c r="BA4" s="42"/>
      <c r="BB4" s="42"/>
      <c r="BC4" s="42"/>
      <c r="BD4" s="42"/>
      <c r="BE4" s="42"/>
      <c r="BF4" s="42"/>
      <c r="BG4" s="42"/>
      <c r="BH4" s="42"/>
      <c r="BI4" s="42" t="s">
        <v>383</v>
      </c>
      <c r="BJ4" s="42"/>
      <c r="BK4" s="42"/>
      <c r="BL4" s="42"/>
      <c r="BM4" s="42"/>
      <c r="BN4" s="42" t="s">
        <v>384</v>
      </c>
      <c r="BO4" s="42"/>
      <c r="BP4" s="42"/>
      <c r="BQ4" s="42"/>
      <c r="BR4" s="42"/>
      <c r="BS4" s="42"/>
      <c r="BT4" s="42"/>
      <c r="BU4" s="42"/>
      <c r="BV4" s="42"/>
      <c r="BW4" s="42"/>
      <c r="BX4" s="42"/>
      <c r="BY4" s="42"/>
      <c r="BZ4" s="42"/>
      <c r="CA4" s="42" t="s">
        <v>385</v>
      </c>
      <c r="CB4" s="42"/>
      <c r="CC4" s="42"/>
      <c r="CD4" s="42"/>
      <c r="CE4" s="42"/>
      <c r="CF4" s="42"/>
      <c r="CG4" s="42"/>
      <c r="CH4" s="42"/>
      <c r="CI4" s="42"/>
      <c r="CJ4" s="42"/>
      <c r="CK4" s="42"/>
      <c r="CL4" s="42"/>
      <c r="CM4" s="42"/>
      <c r="CN4" s="42"/>
      <c r="CO4" s="42"/>
      <c r="CP4" s="42"/>
      <c r="CQ4" s="42"/>
      <c r="CR4" s="42" t="s">
        <v>386</v>
      </c>
      <c r="CS4" s="42"/>
      <c r="CT4" s="42"/>
      <c r="CU4" s="42" t="s">
        <v>387</v>
      </c>
      <c r="CV4" s="42"/>
      <c r="CW4" s="42"/>
      <c r="CX4" s="42"/>
      <c r="CY4" s="42"/>
      <c r="CZ4" s="42"/>
      <c r="DA4" s="42"/>
      <c r="DB4" s="42" t="s">
        <v>388</v>
      </c>
      <c r="DC4" s="42"/>
      <c r="DD4" s="42"/>
      <c r="DE4" s="42"/>
      <c r="DF4" s="42" t="s">
        <v>389</v>
      </c>
      <c r="DG4" s="42"/>
      <c r="DH4" s="42"/>
      <c r="DI4" s="42"/>
      <c r="DJ4" s="42"/>
      <c r="DK4" s="50"/>
    </row>
    <row r="5" ht="15" customHeight="1" spans="1:115">
      <c r="A5" s="43" t="s">
        <v>271</v>
      </c>
      <c r="B5" s="43"/>
      <c r="C5" s="43"/>
      <c r="D5" s="43" t="s">
        <v>272</v>
      </c>
      <c r="E5" s="43"/>
      <c r="F5" s="43" t="s">
        <v>239</v>
      </c>
      <c r="G5" s="43" t="s">
        <v>390</v>
      </c>
      <c r="H5" s="43" t="s">
        <v>391</v>
      </c>
      <c r="I5" s="43" t="s">
        <v>392</v>
      </c>
      <c r="J5" s="43" t="s">
        <v>393</v>
      </c>
      <c r="K5" s="43" t="s">
        <v>394</v>
      </c>
      <c r="L5" s="43" t="s">
        <v>395</v>
      </c>
      <c r="M5" s="43" t="s">
        <v>396</v>
      </c>
      <c r="N5" s="43" t="s">
        <v>397</v>
      </c>
      <c r="O5" s="43" t="s">
        <v>398</v>
      </c>
      <c r="P5" s="43" t="s">
        <v>399</v>
      </c>
      <c r="Q5" s="43" t="s">
        <v>316</v>
      </c>
      <c r="R5" s="43" t="s">
        <v>400</v>
      </c>
      <c r="S5" s="43" t="s">
        <v>401</v>
      </c>
      <c r="T5" s="43" t="s">
        <v>239</v>
      </c>
      <c r="U5" s="43" t="s">
        <v>402</v>
      </c>
      <c r="V5" s="43" t="s">
        <v>403</v>
      </c>
      <c r="W5" s="43" t="s">
        <v>404</v>
      </c>
      <c r="X5" s="43" t="s">
        <v>405</v>
      </c>
      <c r="Y5" s="43" t="s">
        <v>406</v>
      </c>
      <c r="Z5" s="43" t="s">
        <v>407</v>
      </c>
      <c r="AA5" s="43" t="s">
        <v>408</v>
      </c>
      <c r="AB5" s="43" t="s">
        <v>409</v>
      </c>
      <c r="AC5" s="43" t="s">
        <v>410</v>
      </c>
      <c r="AD5" s="43" t="s">
        <v>411</v>
      </c>
      <c r="AE5" s="43" t="s">
        <v>412</v>
      </c>
      <c r="AF5" s="43" t="s">
        <v>413</v>
      </c>
      <c r="AG5" s="43" t="s">
        <v>414</v>
      </c>
      <c r="AH5" s="43" t="s">
        <v>415</v>
      </c>
      <c r="AI5" s="43" t="s">
        <v>416</v>
      </c>
      <c r="AJ5" s="43" t="s">
        <v>417</v>
      </c>
      <c r="AK5" s="43" t="s">
        <v>418</v>
      </c>
      <c r="AL5" s="43" t="s">
        <v>419</v>
      </c>
      <c r="AM5" s="43" t="s">
        <v>420</v>
      </c>
      <c r="AN5" s="43" t="s">
        <v>421</v>
      </c>
      <c r="AO5" s="43" t="s">
        <v>422</v>
      </c>
      <c r="AP5" s="43" t="s">
        <v>423</v>
      </c>
      <c r="AQ5" s="43" t="s">
        <v>424</v>
      </c>
      <c r="AR5" s="43" t="s">
        <v>425</v>
      </c>
      <c r="AS5" s="43" t="s">
        <v>426</v>
      </c>
      <c r="AT5" s="43" t="s">
        <v>427</v>
      </c>
      <c r="AU5" s="43" t="s">
        <v>428</v>
      </c>
      <c r="AV5" s="43" t="s">
        <v>239</v>
      </c>
      <c r="AW5" s="43" t="s">
        <v>429</v>
      </c>
      <c r="AX5" s="43" t="s">
        <v>430</v>
      </c>
      <c r="AY5" s="43" t="s">
        <v>431</v>
      </c>
      <c r="AZ5" s="43" t="s">
        <v>432</v>
      </c>
      <c r="BA5" s="43" t="s">
        <v>433</v>
      </c>
      <c r="BB5" s="43" t="s">
        <v>434</v>
      </c>
      <c r="BC5" s="43" t="s">
        <v>435</v>
      </c>
      <c r="BD5" s="43" t="s">
        <v>436</v>
      </c>
      <c r="BE5" s="43" t="s">
        <v>437</v>
      </c>
      <c r="BF5" s="43" t="s">
        <v>438</v>
      </c>
      <c r="BG5" s="43" t="s">
        <v>439</v>
      </c>
      <c r="BH5" s="43" t="s">
        <v>440</v>
      </c>
      <c r="BI5" s="43" t="s">
        <v>239</v>
      </c>
      <c r="BJ5" s="43" t="s">
        <v>441</v>
      </c>
      <c r="BK5" s="43" t="s">
        <v>442</v>
      </c>
      <c r="BL5" s="43" t="s">
        <v>443</v>
      </c>
      <c r="BM5" s="43" t="s">
        <v>444</v>
      </c>
      <c r="BN5" s="43" t="s">
        <v>239</v>
      </c>
      <c r="BO5" s="43" t="s">
        <v>445</v>
      </c>
      <c r="BP5" s="43" t="s">
        <v>446</v>
      </c>
      <c r="BQ5" s="43" t="s">
        <v>447</v>
      </c>
      <c r="BR5" s="43" t="s">
        <v>448</v>
      </c>
      <c r="BS5" s="43" t="s">
        <v>449</v>
      </c>
      <c r="BT5" s="43" t="s">
        <v>450</v>
      </c>
      <c r="BU5" s="43" t="s">
        <v>451</v>
      </c>
      <c r="BV5" s="43" t="s">
        <v>452</v>
      </c>
      <c r="BW5" s="43" t="s">
        <v>453</v>
      </c>
      <c r="BX5" s="43" t="s">
        <v>454</v>
      </c>
      <c r="BY5" s="43" t="s">
        <v>455</v>
      </c>
      <c r="BZ5" s="43" t="s">
        <v>456</v>
      </c>
      <c r="CA5" s="43" t="s">
        <v>239</v>
      </c>
      <c r="CB5" s="43" t="s">
        <v>445</v>
      </c>
      <c r="CC5" s="43" t="s">
        <v>446</v>
      </c>
      <c r="CD5" s="43" t="s">
        <v>447</v>
      </c>
      <c r="CE5" s="43" t="s">
        <v>448</v>
      </c>
      <c r="CF5" s="43" t="s">
        <v>449</v>
      </c>
      <c r="CG5" s="43" t="s">
        <v>450</v>
      </c>
      <c r="CH5" s="43" t="s">
        <v>451</v>
      </c>
      <c r="CI5" s="43" t="s">
        <v>457</v>
      </c>
      <c r="CJ5" s="43" t="s">
        <v>458</v>
      </c>
      <c r="CK5" s="43" t="s">
        <v>459</v>
      </c>
      <c r="CL5" s="43" t="s">
        <v>460</v>
      </c>
      <c r="CM5" s="43" t="s">
        <v>452</v>
      </c>
      <c r="CN5" s="43" t="s">
        <v>453</v>
      </c>
      <c r="CO5" s="43" t="s">
        <v>454</v>
      </c>
      <c r="CP5" s="43" t="s">
        <v>455</v>
      </c>
      <c r="CQ5" s="43" t="s">
        <v>461</v>
      </c>
      <c r="CR5" s="43" t="s">
        <v>239</v>
      </c>
      <c r="CS5" s="43" t="s">
        <v>462</v>
      </c>
      <c r="CT5" s="43" t="s">
        <v>463</v>
      </c>
      <c r="CU5" s="43" t="s">
        <v>239</v>
      </c>
      <c r="CV5" s="43" t="s">
        <v>464</v>
      </c>
      <c r="CW5" s="43" t="s">
        <v>465</v>
      </c>
      <c r="CX5" s="43" t="s">
        <v>466</v>
      </c>
      <c r="CY5" s="43" t="s">
        <v>467</v>
      </c>
      <c r="CZ5" s="43" t="s">
        <v>468</v>
      </c>
      <c r="DA5" s="43" t="s">
        <v>463</v>
      </c>
      <c r="DB5" s="43" t="s">
        <v>239</v>
      </c>
      <c r="DC5" s="43" t="s">
        <v>469</v>
      </c>
      <c r="DD5" s="43" t="s">
        <v>470</v>
      </c>
      <c r="DE5" s="43" t="s">
        <v>471</v>
      </c>
      <c r="DF5" s="43" t="s">
        <v>239</v>
      </c>
      <c r="DG5" s="43" t="s">
        <v>472</v>
      </c>
      <c r="DH5" s="43" t="s">
        <v>473</v>
      </c>
      <c r="DI5" s="43" t="s">
        <v>474</v>
      </c>
      <c r="DJ5" s="43" t="s">
        <v>475</v>
      </c>
      <c r="DK5" s="72" t="s">
        <v>389</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283</v>
      </c>
      <c r="B8" s="43" t="s">
        <v>284</v>
      </c>
      <c r="C8" s="43" t="s">
        <v>285</v>
      </c>
      <c r="D8" s="43" t="s">
        <v>76</v>
      </c>
      <c r="E8" s="43" t="s">
        <v>77</v>
      </c>
      <c r="F8" s="43" t="s">
        <v>78</v>
      </c>
      <c r="G8" s="43" t="s">
        <v>79</v>
      </c>
      <c r="H8" s="43" t="s">
        <v>80</v>
      </c>
      <c r="I8" s="43" t="s">
        <v>81</v>
      </c>
      <c r="J8" s="43" t="s">
        <v>82</v>
      </c>
      <c r="K8" s="43" t="s">
        <v>83</v>
      </c>
      <c r="L8" s="43" t="s">
        <v>84</v>
      </c>
      <c r="M8" s="43" t="s">
        <v>85</v>
      </c>
      <c r="N8" s="43" t="s">
        <v>129</v>
      </c>
      <c r="O8" s="43" t="s">
        <v>133</v>
      </c>
      <c r="P8" s="43" t="s">
        <v>139</v>
      </c>
      <c r="Q8" s="43" t="s">
        <v>144</v>
      </c>
      <c r="R8" s="43" t="s">
        <v>149</v>
      </c>
      <c r="S8" s="43" t="s">
        <v>154</v>
      </c>
      <c r="T8" s="43" t="s">
        <v>159</v>
      </c>
      <c r="U8" s="43" t="s">
        <v>164</v>
      </c>
      <c r="V8" s="43" t="s">
        <v>169</v>
      </c>
      <c r="W8" s="43" t="s">
        <v>174</v>
      </c>
      <c r="X8" s="43" t="s">
        <v>179</v>
      </c>
      <c r="Y8" s="43" t="s">
        <v>184</v>
      </c>
      <c r="Z8" s="43" t="s">
        <v>189</v>
      </c>
      <c r="AA8" s="43" t="s">
        <v>193</v>
      </c>
      <c r="AB8" s="43" t="s">
        <v>197</v>
      </c>
      <c r="AC8" s="43" t="s">
        <v>201</v>
      </c>
      <c r="AD8" s="43" t="s">
        <v>205</v>
      </c>
      <c r="AE8" s="43" t="s">
        <v>210</v>
      </c>
      <c r="AF8" s="43" t="s">
        <v>214</v>
      </c>
      <c r="AG8" s="43" t="s">
        <v>218</v>
      </c>
      <c r="AH8" s="43" t="s">
        <v>223</v>
      </c>
      <c r="AI8" s="43" t="s">
        <v>228</v>
      </c>
      <c r="AJ8" s="43" t="s">
        <v>88</v>
      </c>
      <c r="AK8" s="43" t="s">
        <v>93</v>
      </c>
      <c r="AL8" s="43" t="s">
        <v>98</v>
      </c>
      <c r="AM8" s="43" t="s">
        <v>103</v>
      </c>
      <c r="AN8" s="43" t="s">
        <v>108</v>
      </c>
      <c r="AO8" s="43" t="s">
        <v>113</v>
      </c>
      <c r="AP8" s="43" t="s">
        <v>118</v>
      </c>
      <c r="AQ8" s="43" t="s">
        <v>123</v>
      </c>
      <c r="AR8" s="43" t="s">
        <v>127</v>
      </c>
      <c r="AS8" s="43" t="s">
        <v>131</v>
      </c>
      <c r="AT8" s="43" t="s">
        <v>135</v>
      </c>
      <c r="AU8" s="43" t="s">
        <v>141</v>
      </c>
      <c r="AV8" s="43" t="s">
        <v>146</v>
      </c>
      <c r="AW8" s="43" t="s">
        <v>151</v>
      </c>
      <c r="AX8" s="43" t="s">
        <v>156</v>
      </c>
      <c r="AY8" s="43" t="s">
        <v>161</v>
      </c>
      <c r="AZ8" s="43" t="s">
        <v>166</v>
      </c>
      <c r="BA8" s="43" t="s">
        <v>171</v>
      </c>
      <c r="BB8" s="43" t="s">
        <v>176</v>
      </c>
      <c r="BC8" s="43" t="s">
        <v>181</v>
      </c>
      <c r="BD8" s="43" t="s">
        <v>186</v>
      </c>
      <c r="BE8" s="43" t="s">
        <v>191</v>
      </c>
      <c r="BF8" s="43" t="s">
        <v>195</v>
      </c>
      <c r="BG8" s="43" t="s">
        <v>199</v>
      </c>
      <c r="BH8" s="43" t="s">
        <v>203</v>
      </c>
      <c r="BI8" s="43" t="s">
        <v>207</v>
      </c>
      <c r="BJ8" s="43" t="s">
        <v>90</v>
      </c>
      <c r="BK8" s="43" t="s">
        <v>95</v>
      </c>
      <c r="BL8" s="43" t="s">
        <v>100</v>
      </c>
      <c r="BM8" s="43" t="s">
        <v>105</v>
      </c>
      <c r="BN8" s="43" t="s">
        <v>110</v>
      </c>
      <c r="BO8" s="43" t="s">
        <v>115</v>
      </c>
      <c r="BP8" s="43" t="s">
        <v>120</v>
      </c>
      <c r="BQ8" s="43" t="s">
        <v>125</v>
      </c>
      <c r="BR8" s="43" t="s">
        <v>128</v>
      </c>
      <c r="BS8" s="43" t="s">
        <v>132</v>
      </c>
      <c r="BT8" s="43" t="s">
        <v>137</v>
      </c>
      <c r="BU8" s="43" t="s">
        <v>143</v>
      </c>
      <c r="BV8" s="43" t="s">
        <v>148</v>
      </c>
      <c r="BW8" s="43" t="s">
        <v>153</v>
      </c>
      <c r="BX8" s="43" t="s">
        <v>158</v>
      </c>
      <c r="BY8" s="43" t="s">
        <v>163</v>
      </c>
      <c r="BZ8" s="43" t="s">
        <v>168</v>
      </c>
      <c r="CA8" s="43" t="s">
        <v>173</v>
      </c>
      <c r="CB8" s="43" t="s">
        <v>178</v>
      </c>
      <c r="CC8" s="43" t="s">
        <v>183</v>
      </c>
      <c r="CD8" s="43" t="s">
        <v>188</v>
      </c>
      <c r="CE8" s="43" t="s">
        <v>192</v>
      </c>
      <c r="CF8" s="43" t="s">
        <v>196</v>
      </c>
      <c r="CG8" s="43" t="s">
        <v>200</v>
      </c>
      <c r="CH8" s="43" t="s">
        <v>204</v>
      </c>
      <c r="CI8" s="43" t="s">
        <v>208</v>
      </c>
      <c r="CJ8" s="43" t="s">
        <v>212</v>
      </c>
      <c r="CK8" s="43" t="s">
        <v>216</v>
      </c>
      <c r="CL8" s="43" t="s">
        <v>222</v>
      </c>
      <c r="CM8" s="43" t="s">
        <v>226</v>
      </c>
      <c r="CN8" s="43" t="s">
        <v>229</v>
      </c>
      <c r="CO8" s="43" t="s">
        <v>251</v>
      </c>
      <c r="CP8" s="43" t="s">
        <v>252</v>
      </c>
      <c r="CQ8" s="43" t="s">
        <v>476</v>
      </c>
      <c r="CR8" s="43" t="s">
        <v>477</v>
      </c>
      <c r="CS8" s="43" t="s">
        <v>478</v>
      </c>
      <c r="CT8" s="43" t="s">
        <v>479</v>
      </c>
      <c r="CU8" s="43" t="s">
        <v>480</v>
      </c>
      <c r="CV8" s="43" t="s">
        <v>481</v>
      </c>
      <c r="CW8" s="43" t="s">
        <v>482</v>
      </c>
      <c r="CX8" s="43" t="s">
        <v>483</v>
      </c>
      <c r="CY8" s="43" t="s">
        <v>484</v>
      </c>
      <c r="CZ8" s="43" t="s">
        <v>485</v>
      </c>
      <c r="DA8" s="43" t="s">
        <v>486</v>
      </c>
      <c r="DB8" s="43" t="s">
        <v>487</v>
      </c>
      <c r="DC8" s="43" t="s">
        <v>488</v>
      </c>
      <c r="DD8" s="43" t="s">
        <v>220</v>
      </c>
      <c r="DE8" s="43" t="s">
        <v>224</v>
      </c>
      <c r="DF8" s="43" t="s">
        <v>489</v>
      </c>
      <c r="DG8" s="43" t="s">
        <v>490</v>
      </c>
      <c r="DH8" s="43" t="s">
        <v>491</v>
      </c>
      <c r="DI8" s="43" t="s">
        <v>492</v>
      </c>
      <c r="DJ8" s="43" t="s">
        <v>493</v>
      </c>
      <c r="DK8" s="72" t="s">
        <v>494</v>
      </c>
    </row>
    <row r="9" ht="15" customHeight="1" spans="1:115">
      <c r="A9" s="43"/>
      <c r="B9" s="43"/>
      <c r="C9" s="43"/>
      <c r="D9" s="43" t="s">
        <v>273</v>
      </c>
      <c r="E9" s="45">
        <v>39.67</v>
      </c>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5">
        <v>39.67</v>
      </c>
      <c r="CB9" s="46"/>
      <c r="CC9" s="46"/>
      <c r="CD9" s="46"/>
      <c r="CE9" s="45">
        <v>39.67</v>
      </c>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52"/>
    </row>
    <row r="10" ht="15" customHeight="1" spans="1:115">
      <c r="A10" s="74" t="s">
        <v>311</v>
      </c>
      <c r="B10" s="74"/>
      <c r="C10" s="74"/>
      <c r="D10" s="74" t="s">
        <v>312</v>
      </c>
      <c r="E10" s="45">
        <v>39.67</v>
      </c>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5">
        <v>39.67</v>
      </c>
      <c r="CB10" s="46"/>
      <c r="CC10" s="46"/>
      <c r="CD10" s="46"/>
      <c r="CE10" s="45">
        <v>39.67</v>
      </c>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52"/>
    </row>
    <row r="11" ht="15" customHeight="1" spans="1:115">
      <c r="A11" s="20" t="s">
        <v>325</v>
      </c>
      <c r="B11" s="20"/>
      <c r="C11" s="20"/>
      <c r="D11" s="20"/>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row>
    <row r="13" spans="58:58">
      <c r="BF13" s="37" t="s">
        <v>502</v>
      </c>
    </row>
  </sheetData>
  <mergeCells count="129">
    <mergeCell ref="A4:D4"/>
    <mergeCell ref="F4:S4"/>
    <mergeCell ref="T4:AU4"/>
    <mergeCell ref="AV4:BH4"/>
    <mergeCell ref="BI4:BM4"/>
    <mergeCell ref="BN4:BZ4"/>
    <mergeCell ref="CA4:CQ4"/>
    <mergeCell ref="CR4:CT4"/>
    <mergeCell ref="CU4:DA4"/>
    <mergeCell ref="DB4:DE4"/>
    <mergeCell ref="DF4:DK4"/>
    <mergeCell ref="A10:C10"/>
    <mergeCell ref="A11:D1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tabSelected="1" workbookViewId="0">
      <pane xSplit="4" ySplit="9" topLeftCell="E10" activePane="bottomRight" state="frozen"/>
      <selection/>
      <selection pane="topRight"/>
      <selection pane="bottomLeft"/>
      <selection pane="bottomRight" activeCell="A18" sqref="$A18:$XFD18"/>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9.5" spans="11:11">
      <c r="K1" s="40" t="s">
        <v>503</v>
      </c>
    </row>
    <row r="2" spans="20:20">
      <c r="T2" s="37" t="s">
        <v>504</v>
      </c>
    </row>
    <row r="3" spans="1:20">
      <c r="A3" s="37" t="s">
        <v>64</v>
      </c>
      <c r="K3" s="37" t="s">
        <v>65</v>
      </c>
      <c r="T3" s="37" t="s">
        <v>66</v>
      </c>
    </row>
    <row r="4" ht="15" customHeight="1" spans="1:20">
      <c r="A4" s="43" t="s">
        <v>69</v>
      </c>
      <c r="B4" s="43"/>
      <c r="C4" s="43"/>
      <c r="D4" s="43"/>
      <c r="E4" s="43" t="s">
        <v>264</v>
      </c>
      <c r="F4" s="43"/>
      <c r="G4" s="43"/>
      <c r="H4" s="43" t="s">
        <v>265</v>
      </c>
      <c r="I4" s="43"/>
      <c r="J4" s="43"/>
      <c r="K4" s="43" t="s">
        <v>266</v>
      </c>
      <c r="L4" s="43"/>
      <c r="M4" s="43"/>
      <c r="N4" s="43"/>
      <c r="O4" s="43"/>
      <c r="P4" s="43" t="s">
        <v>270</v>
      </c>
      <c r="Q4" s="43"/>
      <c r="R4" s="43"/>
      <c r="S4" s="79"/>
      <c r="T4" s="72"/>
    </row>
    <row r="5" ht="15" customHeight="1" spans="1:20">
      <c r="A5" s="43" t="s">
        <v>271</v>
      </c>
      <c r="B5" s="43"/>
      <c r="C5" s="43"/>
      <c r="D5" s="43" t="s">
        <v>272</v>
      </c>
      <c r="E5" s="43" t="s">
        <v>273</v>
      </c>
      <c r="F5" s="43" t="s">
        <v>274</v>
      </c>
      <c r="G5" s="43" t="s">
        <v>275</v>
      </c>
      <c r="H5" s="43" t="s">
        <v>273</v>
      </c>
      <c r="I5" s="43" t="s">
        <v>373</v>
      </c>
      <c r="J5" s="43" t="s">
        <v>374</v>
      </c>
      <c r="K5" s="43" t="s">
        <v>273</v>
      </c>
      <c r="L5" s="43" t="s">
        <v>373</v>
      </c>
      <c r="M5" s="43"/>
      <c r="N5" s="43"/>
      <c r="O5" s="43" t="s">
        <v>374</v>
      </c>
      <c r="P5" s="43" t="s">
        <v>273</v>
      </c>
      <c r="Q5" s="43" t="s">
        <v>274</v>
      </c>
      <c r="R5" s="43" t="s">
        <v>275</v>
      </c>
      <c r="S5" s="79"/>
      <c r="T5" s="72"/>
    </row>
    <row r="6" customHeight="1" spans="1:20">
      <c r="A6" s="43"/>
      <c r="B6" s="43"/>
      <c r="C6" s="43"/>
      <c r="D6" s="43"/>
      <c r="E6" s="43"/>
      <c r="F6" s="43"/>
      <c r="G6" s="43" t="s">
        <v>239</v>
      </c>
      <c r="H6" s="43"/>
      <c r="I6" s="43"/>
      <c r="J6" s="43" t="s">
        <v>239</v>
      </c>
      <c r="K6" s="43"/>
      <c r="L6" s="43" t="s">
        <v>239</v>
      </c>
      <c r="M6" s="43" t="s">
        <v>505</v>
      </c>
      <c r="N6" s="43" t="s">
        <v>345</v>
      </c>
      <c r="O6" s="43" t="s">
        <v>239</v>
      </c>
      <c r="P6" s="43"/>
      <c r="Q6" s="43"/>
      <c r="R6" s="43" t="s">
        <v>239</v>
      </c>
      <c r="S6" s="43" t="s">
        <v>281</v>
      </c>
      <c r="T6" s="72" t="s">
        <v>282</v>
      </c>
    </row>
    <row r="7" ht="30" customHeight="1" spans="1:20">
      <c r="A7" s="43"/>
      <c r="B7" s="43"/>
      <c r="C7" s="43"/>
      <c r="D7" s="43"/>
      <c r="E7" s="43"/>
      <c r="F7" s="43"/>
      <c r="G7" s="43"/>
      <c r="H7" s="43"/>
      <c r="I7" s="43"/>
      <c r="J7" s="43"/>
      <c r="K7" s="43"/>
      <c r="L7" s="43"/>
      <c r="M7" s="43"/>
      <c r="N7" s="43"/>
      <c r="O7" s="43"/>
      <c r="P7" s="43"/>
      <c r="Q7" s="43"/>
      <c r="R7" s="43"/>
      <c r="S7" s="43"/>
      <c r="T7" s="72"/>
    </row>
    <row r="8" ht="15" customHeight="1" spans="1:20">
      <c r="A8" s="43" t="s">
        <v>283</v>
      </c>
      <c r="B8" s="43" t="s">
        <v>284</v>
      </c>
      <c r="C8" s="43" t="s">
        <v>285</v>
      </c>
      <c r="D8" s="43" t="s">
        <v>76</v>
      </c>
      <c r="E8" s="42" t="s">
        <v>77</v>
      </c>
      <c r="F8" s="42" t="s">
        <v>78</v>
      </c>
      <c r="G8" s="42" t="s">
        <v>79</v>
      </c>
      <c r="H8" s="42" t="s">
        <v>80</v>
      </c>
      <c r="I8" s="42" t="s">
        <v>81</v>
      </c>
      <c r="J8" s="42" t="s">
        <v>82</v>
      </c>
      <c r="K8" s="42" t="s">
        <v>83</v>
      </c>
      <c r="L8" s="42" t="s">
        <v>84</v>
      </c>
      <c r="M8" s="42" t="s">
        <v>85</v>
      </c>
      <c r="N8" s="42" t="s">
        <v>129</v>
      </c>
      <c r="O8" s="42" t="s">
        <v>133</v>
      </c>
      <c r="P8" s="42" t="s">
        <v>139</v>
      </c>
      <c r="Q8" s="42" t="s">
        <v>144</v>
      </c>
      <c r="R8" s="42" t="s">
        <v>149</v>
      </c>
      <c r="S8" s="42" t="s">
        <v>154</v>
      </c>
      <c r="T8" s="50" t="s">
        <v>159</v>
      </c>
    </row>
    <row r="9" ht="15" customHeight="1" spans="1:20">
      <c r="A9" s="43"/>
      <c r="B9" s="43"/>
      <c r="C9" s="43"/>
      <c r="D9" s="43" t="s">
        <v>273</v>
      </c>
      <c r="E9" s="45">
        <v>0</v>
      </c>
      <c r="F9" s="45">
        <v>0</v>
      </c>
      <c r="G9" s="45">
        <v>0</v>
      </c>
      <c r="H9" s="45">
        <v>700.34</v>
      </c>
      <c r="I9" s="45">
        <v>660.66</v>
      </c>
      <c r="J9" s="45">
        <v>39.67</v>
      </c>
      <c r="K9" s="45">
        <v>700.34</v>
      </c>
      <c r="L9" s="45">
        <v>660.66</v>
      </c>
      <c r="M9" s="45">
        <v>540.84</v>
      </c>
      <c r="N9" s="45">
        <v>119.82</v>
      </c>
      <c r="O9" s="45">
        <v>39.67</v>
      </c>
      <c r="P9" s="46"/>
      <c r="Q9" s="46"/>
      <c r="R9" s="46"/>
      <c r="S9" s="46"/>
      <c r="T9" s="52"/>
    </row>
    <row r="10" ht="15" customHeight="1" spans="1:20">
      <c r="A10" s="74" t="s">
        <v>286</v>
      </c>
      <c r="B10" s="74"/>
      <c r="C10" s="74"/>
      <c r="D10" s="74" t="s">
        <v>287</v>
      </c>
      <c r="E10" s="45">
        <v>0</v>
      </c>
      <c r="F10" s="45">
        <v>0</v>
      </c>
      <c r="G10" s="45">
        <v>0</v>
      </c>
      <c r="H10" s="45">
        <v>21.49</v>
      </c>
      <c r="I10" s="45">
        <v>21.49</v>
      </c>
      <c r="J10" s="46"/>
      <c r="K10" s="45">
        <v>21.49</v>
      </c>
      <c r="L10" s="45">
        <v>21.49</v>
      </c>
      <c r="M10" s="45">
        <v>13.07</v>
      </c>
      <c r="N10" s="45">
        <v>8.42</v>
      </c>
      <c r="O10" s="46"/>
      <c r="P10" s="46"/>
      <c r="Q10" s="46"/>
      <c r="R10" s="46"/>
      <c r="S10" s="46"/>
      <c r="T10" s="52"/>
    </row>
    <row r="11" ht="15" customHeight="1" spans="1:20">
      <c r="A11" s="74" t="s">
        <v>288</v>
      </c>
      <c r="B11" s="74"/>
      <c r="C11" s="74"/>
      <c r="D11" s="74" t="s">
        <v>289</v>
      </c>
      <c r="E11" s="46"/>
      <c r="F11" s="46"/>
      <c r="G11" s="46"/>
      <c r="H11" s="45">
        <v>2.5</v>
      </c>
      <c r="I11" s="45">
        <v>2.5</v>
      </c>
      <c r="J11" s="46"/>
      <c r="K11" s="45">
        <v>2.5</v>
      </c>
      <c r="L11" s="45">
        <v>2.5</v>
      </c>
      <c r="M11" s="45">
        <v>0</v>
      </c>
      <c r="N11" s="45">
        <v>2.5</v>
      </c>
      <c r="O11" s="46"/>
      <c r="P11" s="46"/>
      <c r="Q11" s="46"/>
      <c r="R11" s="46"/>
      <c r="S11" s="46"/>
      <c r="T11" s="52"/>
    </row>
    <row r="12" ht="15" customHeight="1" spans="1:20">
      <c r="A12" s="74" t="s">
        <v>290</v>
      </c>
      <c r="B12" s="74"/>
      <c r="C12" s="74"/>
      <c r="D12" s="74" t="s">
        <v>291</v>
      </c>
      <c r="E12" s="45">
        <v>0</v>
      </c>
      <c r="F12" s="45">
        <v>0</v>
      </c>
      <c r="G12" s="45">
        <v>0</v>
      </c>
      <c r="H12" s="45">
        <v>2</v>
      </c>
      <c r="I12" s="45">
        <v>2</v>
      </c>
      <c r="J12" s="46"/>
      <c r="K12" s="45">
        <v>2</v>
      </c>
      <c r="L12" s="45">
        <v>2</v>
      </c>
      <c r="M12" s="45">
        <v>0</v>
      </c>
      <c r="N12" s="45">
        <v>2</v>
      </c>
      <c r="O12" s="46"/>
      <c r="P12" s="46"/>
      <c r="Q12" s="46"/>
      <c r="R12" s="46"/>
      <c r="S12" s="46"/>
      <c r="T12" s="52"/>
    </row>
    <row r="13" ht="15" customHeight="1" spans="1:20">
      <c r="A13" s="74" t="s">
        <v>292</v>
      </c>
      <c r="B13" s="74"/>
      <c r="C13" s="74"/>
      <c r="D13" s="74" t="s">
        <v>293</v>
      </c>
      <c r="E13" s="45">
        <v>0</v>
      </c>
      <c r="F13" s="45">
        <v>0</v>
      </c>
      <c r="G13" s="45">
        <v>0</v>
      </c>
      <c r="H13" s="45">
        <v>48.99</v>
      </c>
      <c r="I13" s="45">
        <v>48.99</v>
      </c>
      <c r="J13" s="46"/>
      <c r="K13" s="45">
        <v>48.99</v>
      </c>
      <c r="L13" s="45">
        <v>48.99</v>
      </c>
      <c r="M13" s="45">
        <v>48.99</v>
      </c>
      <c r="N13" s="45">
        <v>0</v>
      </c>
      <c r="O13" s="46"/>
      <c r="P13" s="46"/>
      <c r="Q13" s="46"/>
      <c r="R13" s="46"/>
      <c r="S13" s="46"/>
      <c r="T13" s="52"/>
    </row>
    <row r="14" ht="15" customHeight="1" spans="1:20">
      <c r="A14" s="74" t="s">
        <v>294</v>
      </c>
      <c r="B14" s="74"/>
      <c r="C14" s="74"/>
      <c r="D14" s="74" t="s">
        <v>295</v>
      </c>
      <c r="E14" s="46"/>
      <c r="F14" s="46"/>
      <c r="G14" s="46"/>
      <c r="H14" s="45">
        <v>1.91</v>
      </c>
      <c r="I14" s="45">
        <v>1.91</v>
      </c>
      <c r="J14" s="46"/>
      <c r="K14" s="45">
        <v>1.91</v>
      </c>
      <c r="L14" s="45">
        <v>1.91</v>
      </c>
      <c r="M14" s="45">
        <v>1.91</v>
      </c>
      <c r="N14" s="45">
        <v>0</v>
      </c>
      <c r="O14" s="46"/>
      <c r="P14" s="46"/>
      <c r="Q14" s="46"/>
      <c r="R14" s="46"/>
      <c r="S14" s="46"/>
      <c r="T14" s="52"/>
    </row>
    <row r="15" ht="15" customHeight="1" spans="1:20">
      <c r="A15" s="74" t="s">
        <v>296</v>
      </c>
      <c r="B15" s="74"/>
      <c r="C15" s="74"/>
      <c r="D15" s="74" t="s">
        <v>297</v>
      </c>
      <c r="E15" s="45">
        <v>0</v>
      </c>
      <c r="F15" s="45">
        <v>0</v>
      </c>
      <c r="G15" s="45">
        <v>0</v>
      </c>
      <c r="H15" s="45">
        <v>4.62</v>
      </c>
      <c r="I15" s="45">
        <v>4.62</v>
      </c>
      <c r="J15" s="46"/>
      <c r="K15" s="45">
        <v>4.62</v>
      </c>
      <c r="L15" s="45">
        <v>4.62</v>
      </c>
      <c r="M15" s="45">
        <v>0</v>
      </c>
      <c r="N15" s="45">
        <v>4.62</v>
      </c>
      <c r="O15" s="46"/>
      <c r="P15" s="46"/>
      <c r="Q15" s="46"/>
      <c r="R15" s="46"/>
      <c r="S15" s="46"/>
      <c r="T15" s="52"/>
    </row>
    <row r="16" ht="15" customHeight="1" spans="1:20">
      <c r="A16" s="74" t="s">
        <v>298</v>
      </c>
      <c r="B16" s="74"/>
      <c r="C16" s="74"/>
      <c r="D16" s="74" t="s">
        <v>299</v>
      </c>
      <c r="E16" s="45">
        <v>0</v>
      </c>
      <c r="F16" s="45">
        <v>0</v>
      </c>
      <c r="G16" s="45">
        <v>0</v>
      </c>
      <c r="H16" s="45">
        <v>5.1</v>
      </c>
      <c r="I16" s="45">
        <v>5.1</v>
      </c>
      <c r="J16" s="46"/>
      <c r="K16" s="45">
        <v>5.1</v>
      </c>
      <c r="L16" s="45">
        <v>5.1</v>
      </c>
      <c r="M16" s="45">
        <v>2.1</v>
      </c>
      <c r="N16" s="45">
        <v>3</v>
      </c>
      <c r="O16" s="46"/>
      <c r="P16" s="46"/>
      <c r="Q16" s="46"/>
      <c r="R16" s="46"/>
      <c r="S16" s="46"/>
      <c r="T16" s="52"/>
    </row>
    <row r="17" ht="15" customHeight="1" spans="1:20">
      <c r="A17" s="74" t="s">
        <v>300</v>
      </c>
      <c r="B17" s="74"/>
      <c r="C17" s="74"/>
      <c r="D17" s="74" t="s">
        <v>301</v>
      </c>
      <c r="E17" s="45">
        <v>0</v>
      </c>
      <c r="F17" s="45">
        <v>0</v>
      </c>
      <c r="G17" s="45">
        <v>0</v>
      </c>
      <c r="H17" s="45">
        <v>20.81</v>
      </c>
      <c r="I17" s="45">
        <v>20.81</v>
      </c>
      <c r="J17" s="46"/>
      <c r="K17" s="45">
        <v>20.81</v>
      </c>
      <c r="L17" s="45">
        <v>20.81</v>
      </c>
      <c r="M17" s="45">
        <v>20.81</v>
      </c>
      <c r="N17" s="45">
        <v>0</v>
      </c>
      <c r="O17" s="46"/>
      <c r="P17" s="46"/>
      <c r="Q17" s="46"/>
      <c r="R17" s="46"/>
      <c r="S17" s="46"/>
      <c r="T17" s="52"/>
    </row>
    <row r="18" ht="15" customHeight="1" spans="1:20">
      <c r="A18" s="74" t="s">
        <v>302</v>
      </c>
      <c r="B18" s="74"/>
      <c r="C18" s="74"/>
      <c r="D18" s="74" t="s">
        <v>303</v>
      </c>
      <c r="E18" s="46"/>
      <c r="F18" s="46"/>
      <c r="G18" s="46"/>
      <c r="H18" s="45">
        <v>0.84</v>
      </c>
      <c r="I18" s="45">
        <v>0.84</v>
      </c>
      <c r="J18" s="46"/>
      <c r="K18" s="45">
        <v>0.84</v>
      </c>
      <c r="L18" s="45">
        <v>0.84</v>
      </c>
      <c r="M18" s="45">
        <v>0</v>
      </c>
      <c r="N18" s="45">
        <v>0.84</v>
      </c>
      <c r="O18" s="46"/>
      <c r="P18" s="46"/>
      <c r="Q18" s="46"/>
      <c r="R18" s="46"/>
      <c r="S18" s="46"/>
      <c r="T18" s="52"/>
    </row>
    <row r="19" ht="15" customHeight="1" spans="1:20">
      <c r="A19" s="74" t="s">
        <v>304</v>
      </c>
      <c r="B19" s="74"/>
      <c r="C19" s="74"/>
      <c r="D19" s="74" t="s">
        <v>305</v>
      </c>
      <c r="E19" s="45">
        <v>0</v>
      </c>
      <c r="F19" s="45">
        <v>0</v>
      </c>
      <c r="G19" s="45">
        <v>0</v>
      </c>
      <c r="H19" s="45">
        <v>8</v>
      </c>
      <c r="I19" s="45">
        <v>8</v>
      </c>
      <c r="J19" s="46"/>
      <c r="K19" s="45">
        <v>8</v>
      </c>
      <c r="L19" s="45">
        <v>8</v>
      </c>
      <c r="M19" s="45">
        <v>0</v>
      </c>
      <c r="N19" s="45">
        <v>8</v>
      </c>
      <c r="O19" s="46"/>
      <c r="P19" s="46"/>
      <c r="Q19" s="46"/>
      <c r="R19" s="46"/>
      <c r="S19" s="46"/>
      <c r="T19" s="52"/>
    </row>
    <row r="20" ht="15" customHeight="1" spans="1:20">
      <c r="A20" s="74" t="s">
        <v>306</v>
      </c>
      <c r="B20" s="74"/>
      <c r="C20" s="74"/>
      <c r="D20" s="74" t="s">
        <v>287</v>
      </c>
      <c r="E20" s="45">
        <v>0</v>
      </c>
      <c r="F20" s="45">
        <v>0</v>
      </c>
      <c r="G20" s="45">
        <v>0</v>
      </c>
      <c r="H20" s="45">
        <v>474.91</v>
      </c>
      <c r="I20" s="45">
        <v>474.91</v>
      </c>
      <c r="J20" s="46"/>
      <c r="K20" s="45">
        <v>474.91</v>
      </c>
      <c r="L20" s="45">
        <v>474.91</v>
      </c>
      <c r="M20" s="45">
        <v>408.92</v>
      </c>
      <c r="N20" s="45">
        <v>65.99</v>
      </c>
      <c r="O20" s="46"/>
      <c r="P20" s="46"/>
      <c r="Q20" s="46"/>
      <c r="R20" s="46"/>
      <c r="S20" s="46"/>
      <c r="T20" s="52"/>
    </row>
    <row r="21" ht="15" customHeight="1" spans="1:20">
      <c r="A21" s="74" t="s">
        <v>307</v>
      </c>
      <c r="B21" s="74"/>
      <c r="C21" s="74"/>
      <c r="D21" s="74" t="s">
        <v>308</v>
      </c>
      <c r="E21" s="46"/>
      <c r="F21" s="46"/>
      <c r="G21" s="46"/>
      <c r="H21" s="45">
        <v>2</v>
      </c>
      <c r="I21" s="45">
        <v>2</v>
      </c>
      <c r="J21" s="46"/>
      <c r="K21" s="45">
        <v>2</v>
      </c>
      <c r="L21" s="45">
        <v>2</v>
      </c>
      <c r="M21" s="45">
        <v>0</v>
      </c>
      <c r="N21" s="45">
        <v>2</v>
      </c>
      <c r="O21" s="46"/>
      <c r="P21" s="46"/>
      <c r="Q21" s="46"/>
      <c r="R21" s="46"/>
      <c r="S21" s="46"/>
      <c r="T21" s="52"/>
    </row>
    <row r="22" ht="15" customHeight="1" spans="1:20">
      <c r="A22" s="74" t="s">
        <v>309</v>
      </c>
      <c r="B22" s="74"/>
      <c r="C22" s="74"/>
      <c r="D22" s="74" t="s">
        <v>310</v>
      </c>
      <c r="E22" s="46"/>
      <c r="F22" s="46"/>
      <c r="G22" s="46"/>
      <c r="H22" s="45">
        <v>7.5</v>
      </c>
      <c r="I22" s="45">
        <v>7.5</v>
      </c>
      <c r="J22" s="46"/>
      <c r="K22" s="45">
        <v>7.5</v>
      </c>
      <c r="L22" s="45">
        <v>7.5</v>
      </c>
      <c r="M22" s="45">
        <v>0</v>
      </c>
      <c r="N22" s="45">
        <v>7.5</v>
      </c>
      <c r="O22" s="46"/>
      <c r="P22" s="46"/>
      <c r="Q22" s="46"/>
      <c r="R22" s="46"/>
      <c r="S22" s="46"/>
      <c r="T22" s="52"/>
    </row>
    <row r="23" ht="15" customHeight="1" spans="1:20">
      <c r="A23" s="74" t="s">
        <v>311</v>
      </c>
      <c r="B23" s="74"/>
      <c r="C23" s="74"/>
      <c r="D23" s="74" t="s">
        <v>312</v>
      </c>
      <c r="E23" s="45">
        <v>0</v>
      </c>
      <c r="F23" s="45">
        <v>0</v>
      </c>
      <c r="G23" s="45">
        <v>0</v>
      </c>
      <c r="H23" s="45">
        <v>39.67</v>
      </c>
      <c r="I23" s="46"/>
      <c r="J23" s="45">
        <v>39.67</v>
      </c>
      <c r="K23" s="45">
        <v>39.67</v>
      </c>
      <c r="L23" s="45">
        <v>0</v>
      </c>
      <c r="M23" s="45">
        <v>0</v>
      </c>
      <c r="N23" s="45">
        <v>0</v>
      </c>
      <c r="O23" s="45">
        <v>39.67</v>
      </c>
      <c r="P23" s="46"/>
      <c r="Q23" s="46"/>
      <c r="R23" s="46"/>
      <c r="S23" s="46"/>
      <c r="T23" s="52"/>
    </row>
    <row r="24" ht="15" customHeight="1" spans="1:20">
      <c r="A24" s="74" t="s">
        <v>313</v>
      </c>
      <c r="B24" s="74"/>
      <c r="C24" s="74"/>
      <c r="D24" s="74" t="s">
        <v>314</v>
      </c>
      <c r="E24" s="46"/>
      <c r="F24" s="46"/>
      <c r="G24" s="46"/>
      <c r="H24" s="45">
        <v>0.25</v>
      </c>
      <c r="I24" s="45">
        <v>0.25</v>
      </c>
      <c r="J24" s="46"/>
      <c r="K24" s="45">
        <v>0.25</v>
      </c>
      <c r="L24" s="45">
        <v>0.25</v>
      </c>
      <c r="M24" s="45">
        <v>0</v>
      </c>
      <c r="N24" s="45">
        <v>0.25</v>
      </c>
      <c r="O24" s="46"/>
      <c r="P24" s="46"/>
      <c r="Q24" s="46"/>
      <c r="R24" s="46"/>
      <c r="S24" s="46"/>
      <c r="T24" s="52"/>
    </row>
    <row r="25" ht="15" customHeight="1" spans="1:20">
      <c r="A25" s="74" t="s">
        <v>315</v>
      </c>
      <c r="B25" s="74"/>
      <c r="C25" s="74"/>
      <c r="D25" s="74" t="s">
        <v>316</v>
      </c>
      <c r="E25" s="45">
        <v>0</v>
      </c>
      <c r="F25" s="45">
        <v>0</v>
      </c>
      <c r="G25" s="45">
        <v>0</v>
      </c>
      <c r="H25" s="45">
        <v>43.89</v>
      </c>
      <c r="I25" s="45">
        <v>43.89</v>
      </c>
      <c r="J25" s="46"/>
      <c r="K25" s="45">
        <v>43.89</v>
      </c>
      <c r="L25" s="45">
        <v>43.89</v>
      </c>
      <c r="M25" s="45">
        <v>43.89</v>
      </c>
      <c r="N25" s="45">
        <v>0</v>
      </c>
      <c r="O25" s="46"/>
      <c r="P25" s="46"/>
      <c r="Q25" s="46"/>
      <c r="R25" s="46"/>
      <c r="S25" s="46"/>
      <c r="T25" s="52"/>
    </row>
    <row r="26" ht="15" customHeight="1" spans="1:20">
      <c r="A26" s="74" t="s">
        <v>317</v>
      </c>
      <c r="B26" s="74"/>
      <c r="C26" s="74"/>
      <c r="D26" s="74" t="s">
        <v>318</v>
      </c>
      <c r="E26" s="45">
        <v>0</v>
      </c>
      <c r="F26" s="45">
        <v>0</v>
      </c>
      <c r="G26" s="45">
        <v>0</v>
      </c>
      <c r="H26" s="45">
        <v>2.4</v>
      </c>
      <c r="I26" s="45">
        <v>2.4</v>
      </c>
      <c r="J26" s="46"/>
      <c r="K26" s="45">
        <v>2.4</v>
      </c>
      <c r="L26" s="45">
        <v>2.4</v>
      </c>
      <c r="M26" s="45">
        <v>0</v>
      </c>
      <c r="N26" s="45">
        <v>2.4</v>
      </c>
      <c r="O26" s="46"/>
      <c r="P26" s="46"/>
      <c r="Q26" s="46"/>
      <c r="R26" s="46"/>
      <c r="S26" s="46"/>
      <c r="T26" s="52"/>
    </row>
    <row r="27" ht="15" customHeight="1" spans="1:20">
      <c r="A27" s="74" t="s">
        <v>319</v>
      </c>
      <c r="B27" s="74"/>
      <c r="C27" s="74"/>
      <c r="D27" s="74" t="s">
        <v>320</v>
      </c>
      <c r="E27" s="45">
        <v>0</v>
      </c>
      <c r="F27" s="45">
        <v>0</v>
      </c>
      <c r="G27" s="45">
        <v>0</v>
      </c>
      <c r="H27" s="45">
        <v>0.8</v>
      </c>
      <c r="I27" s="45">
        <v>0.8</v>
      </c>
      <c r="J27" s="46"/>
      <c r="K27" s="45">
        <v>0.8</v>
      </c>
      <c r="L27" s="45">
        <v>0.8</v>
      </c>
      <c r="M27" s="45">
        <v>0</v>
      </c>
      <c r="N27" s="45">
        <v>0.8</v>
      </c>
      <c r="O27" s="46"/>
      <c r="P27" s="46"/>
      <c r="Q27" s="46"/>
      <c r="R27" s="46"/>
      <c r="S27" s="46"/>
      <c r="T27" s="52"/>
    </row>
    <row r="28" ht="15" customHeight="1" spans="1:20">
      <c r="A28" s="74" t="s">
        <v>321</v>
      </c>
      <c r="B28" s="74"/>
      <c r="C28" s="74"/>
      <c r="D28" s="74" t="s">
        <v>322</v>
      </c>
      <c r="E28" s="46"/>
      <c r="F28" s="46"/>
      <c r="G28" s="46"/>
      <c r="H28" s="45">
        <v>1</v>
      </c>
      <c r="I28" s="45">
        <v>1</v>
      </c>
      <c r="J28" s="46"/>
      <c r="K28" s="45">
        <v>1</v>
      </c>
      <c r="L28" s="45">
        <v>1</v>
      </c>
      <c r="M28" s="45">
        <v>1</v>
      </c>
      <c r="N28" s="45">
        <v>0</v>
      </c>
      <c r="O28" s="46"/>
      <c r="P28" s="46"/>
      <c r="Q28" s="46"/>
      <c r="R28" s="46"/>
      <c r="S28" s="46"/>
      <c r="T28" s="52"/>
    </row>
    <row r="29" ht="15" customHeight="1" spans="1:20">
      <c r="A29" s="74" t="s">
        <v>323</v>
      </c>
      <c r="B29" s="74"/>
      <c r="C29" s="74"/>
      <c r="D29" s="74" t="s">
        <v>324</v>
      </c>
      <c r="E29" s="46"/>
      <c r="F29" s="46"/>
      <c r="G29" s="46"/>
      <c r="H29" s="45">
        <v>11.65</v>
      </c>
      <c r="I29" s="45">
        <v>11.65</v>
      </c>
      <c r="J29" s="46"/>
      <c r="K29" s="45">
        <v>11.65</v>
      </c>
      <c r="L29" s="45">
        <v>11.65</v>
      </c>
      <c r="M29" s="45">
        <v>0.15</v>
      </c>
      <c r="N29" s="45">
        <v>11.5</v>
      </c>
      <c r="O29" s="46"/>
      <c r="P29" s="46"/>
      <c r="Q29" s="46"/>
      <c r="R29" s="46"/>
      <c r="S29" s="46"/>
      <c r="T29" s="52"/>
    </row>
    <row r="30" ht="15" customHeight="1" spans="1:20">
      <c r="A30" s="20" t="s">
        <v>325</v>
      </c>
      <c r="B30" s="20"/>
      <c r="C30" s="20"/>
      <c r="D30" s="20"/>
      <c r="E30" s="76"/>
      <c r="F30" s="76"/>
      <c r="G30" s="76"/>
      <c r="H30" s="76"/>
      <c r="I30" s="76"/>
      <c r="J30" s="76"/>
      <c r="K30" s="76"/>
      <c r="L30" s="76"/>
      <c r="M30" s="76"/>
      <c r="N30" s="76"/>
      <c r="O30" s="76"/>
      <c r="P30" s="76"/>
      <c r="Q30" s="76"/>
      <c r="R30" s="76"/>
      <c r="S30" s="76"/>
      <c r="T30" s="76"/>
    </row>
    <row r="32" spans="11:11">
      <c r="K32" s="37" t="s">
        <v>506</v>
      </c>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D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0" activePane="bottomRight" state="frozen"/>
      <selection/>
      <selection pane="topRight"/>
      <selection pane="bottomLeft"/>
      <selection pane="bottomRight" activeCell="A18" sqref="$A18:$XFD18"/>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9.5" spans="11:11">
      <c r="K1" s="40" t="s">
        <v>507</v>
      </c>
    </row>
    <row r="2" spans="20:20">
      <c r="T2" s="37" t="s">
        <v>508</v>
      </c>
    </row>
    <row r="3" spans="1:20">
      <c r="A3" s="37" t="s">
        <v>64</v>
      </c>
      <c r="K3" s="37" t="s">
        <v>65</v>
      </c>
      <c r="T3" s="37" t="s">
        <v>66</v>
      </c>
    </row>
    <row r="4" ht="15" customHeight="1" spans="1:20">
      <c r="A4" s="43" t="s">
        <v>69</v>
      </c>
      <c r="B4" s="43"/>
      <c r="C4" s="43"/>
      <c r="D4" s="43"/>
      <c r="E4" s="43" t="s">
        <v>264</v>
      </c>
      <c r="F4" s="43"/>
      <c r="G4" s="43"/>
      <c r="H4" s="43" t="s">
        <v>265</v>
      </c>
      <c r="I4" s="43"/>
      <c r="J4" s="43"/>
      <c r="K4" s="43" t="s">
        <v>266</v>
      </c>
      <c r="L4" s="43"/>
      <c r="M4" s="43"/>
      <c r="N4" s="43"/>
      <c r="O4" s="43"/>
      <c r="P4" s="43" t="s">
        <v>270</v>
      </c>
      <c r="Q4" s="43"/>
      <c r="R4" s="43"/>
      <c r="S4" s="79"/>
      <c r="T4" s="72"/>
    </row>
    <row r="5" ht="15" customHeight="1" spans="1:20">
      <c r="A5" s="43" t="s">
        <v>271</v>
      </c>
      <c r="B5" s="43"/>
      <c r="C5" s="43"/>
      <c r="D5" s="43" t="s">
        <v>272</v>
      </c>
      <c r="E5" s="43" t="s">
        <v>273</v>
      </c>
      <c r="F5" s="43" t="s">
        <v>274</v>
      </c>
      <c r="G5" s="43" t="s">
        <v>275</v>
      </c>
      <c r="H5" s="43" t="s">
        <v>273</v>
      </c>
      <c r="I5" s="43" t="s">
        <v>373</v>
      </c>
      <c r="J5" s="43" t="s">
        <v>374</v>
      </c>
      <c r="K5" s="43" t="s">
        <v>273</v>
      </c>
      <c r="L5" s="43" t="s">
        <v>373</v>
      </c>
      <c r="M5" s="43"/>
      <c r="N5" s="43"/>
      <c r="O5" s="43" t="s">
        <v>374</v>
      </c>
      <c r="P5" s="43" t="s">
        <v>273</v>
      </c>
      <c r="Q5" s="43" t="s">
        <v>274</v>
      </c>
      <c r="R5" s="43" t="s">
        <v>275</v>
      </c>
      <c r="S5" s="79"/>
      <c r="T5" s="72"/>
    </row>
    <row r="6" customHeight="1" spans="1:20">
      <c r="A6" s="43"/>
      <c r="B6" s="43"/>
      <c r="C6" s="43"/>
      <c r="D6" s="43"/>
      <c r="E6" s="43"/>
      <c r="F6" s="43"/>
      <c r="G6" s="43" t="s">
        <v>239</v>
      </c>
      <c r="H6" s="43"/>
      <c r="I6" s="43"/>
      <c r="J6" s="43" t="s">
        <v>239</v>
      </c>
      <c r="K6" s="43"/>
      <c r="L6" s="43" t="s">
        <v>239</v>
      </c>
      <c r="M6" s="43" t="s">
        <v>505</v>
      </c>
      <c r="N6" s="43" t="s">
        <v>345</v>
      </c>
      <c r="O6" s="43" t="s">
        <v>239</v>
      </c>
      <c r="P6" s="43"/>
      <c r="Q6" s="43"/>
      <c r="R6" s="43" t="s">
        <v>239</v>
      </c>
      <c r="S6" s="43" t="s">
        <v>281</v>
      </c>
      <c r="T6" s="72" t="s">
        <v>282</v>
      </c>
    </row>
    <row r="7" ht="30" customHeight="1" spans="1:20">
      <c r="A7" s="43"/>
      <c r="B7" s="43"/>
      <c r="C7" s="43"/>
      <c r="D7" s="43"/>
      <c r="E7" s="43"/>
      <c r="F7" s="43"/>
      <c r="G7" s="43"/>
      <c r="H7" s="43"/>
      <c r="I7" s="43"/>
      <c r="J7" s="43"/>
      <c r="K7" s="43"/>
      <c r="L7" s="43"/>
      <c r="M7" s="43"/>
      <c r="N7" s="43"/>
      <c r="O7" s="43"/>
      <c r="P7" s="43"/>
      <c r="Q7" s="43"/>
      <c r="R7" s="43"/>
      <c r="S7" s="43"/>
      <c r="T7" s="72"/>
    </row>
    <row r="8" ht="15" customHeight="1" spans="1:20">
      <c r="A8" s="43" t="s">
        <v>283</v>
      </c>
      <c r="B8" s="43" t="s">
        <v>284</v>
      </c>
      <c r="C8" s="43" t="s">
        <v>285</v>
      </c>
      <c r="D8" s="43" t="s">
        <v>76</v>
      </c>
      <c r="E8" s="42" t="s">
        <v>77</v>
      </c>
      <c r="F8" s="42" t="s">
        <v>78</v>
      </c>
      <c r="G8" s="42" t="s">
        <v>79</v>
      </c>
      <c r="H8" s="42" t="s">
        <v>80</v>
      </c>
      <c r="I8" s="42" t="s">
        <v>81</v>
      </c>
      <c r="J8" s="42" t="s">
        <v>82</v>
      </c>
      <c r="K8" s="42" t="s">
        <v>83</v>
      </c>
      <c r="L8" s="42" t="s">
        <v>84</v>
      </c>
      <c r="M8" s="42" t="s">
        <v>85</v>
      </c>
      <c r="N8" s="42" t="s">
        <v>129</v>
      </c>
      <c r="O8" s="42" t="s">
        <v>133</v>
      </c>
      <c r="P8" s="42" t="s">
        <v>139</v>
      </c>
      <c r="Q8" s="42" t="s">
        <v>144</v>
      </c>
      <c r="R8" s="42" t="s">
        <v>149</v>
      </c>
      <c r="S8" s="42" t="s">
        <v>154</v>
      </c>
      <c r="T8" s="50" t="s">
        <v>159</v>
      </c>
    </row>
    <row r="9" ht="15" customHeight="1" spans="1:20">
      <c r="A9" s="43"/>
      <c r="B9" s="43"/>
      <c r="C9" s="43"/>
      <c r="D9" s="43" t="s">
        <v>273</v>
      </c>
      <c r="E9" s="45">
        <v>0</v>
      </c>
      <c r="F9" s="45">
        <v>0</v>
      </c>
      <c r="G9" s="45">
        <v>0</v>
      </c>
      <c r="H9" s="45">
        <v>700.34</v>
      </c>
      <c r="I9" s="45">
        <v>660.66</v>
      </c>
      <c r="J9" s="45">
        <v>39.67</v>
      </c>
      <c r="K9" s="45">
        <v>700.34</v>
      </c>
      <c r="L9" s="45">
        <v>660.66</v>
      </c>
      <c r="M9" s="45">
        <v>540.84</v>
      </c>
      <c r="N9" s="45">
        <v>119.82</v>
      </c>
      <c r="O9" s="45">
        <v>39.67</v>
      </c>
      <c r="P9" s="46"/>
      <c r="Q9" s="46"/>
      <c r="R9" s="46"/>
      <c r="S9" s="46"/>
      <c r="T9" s="52"/>
    </row>
    <row r="10" ht="15" customHeight="1" spans="1:20">
      <c r="A10" s="74" t="s">
        <v>286</v>
      </c>
      <c r="B10" s="74"/>
      <c r="C10" s="74"/>
      <c r="D10" s="74" t="s">
        <v>287</v>
      </c>
      <c r="E10" s="45">
        <v>0</v>
      </c>
      <c r="F10" s="45">
        <v>0</v>
      </c>
      <c r="G10" s="45">
        <v>0</v>
      </c>
      <c r="H10" s="45">
        <v>21.49</v>
      </c>
      <c r="I10" s="45">
        <v>21.49</v>
      </c>
      <c r="J10" s="46"/>
      <c r="K10" s="45">
        <v>21.49</v>
      </c>
      <c r="L10" s="45">
        <v>21.49</v>
      </c>
      <c r="M10" s="45">
        <v>13.07</v>
      </c>
      <c r="N10" s="45">
        <v>8.42</v>
      </c>
      <c r="O10" s="46"/>
      <c r="P10" s="46"/>
      <c r="Q10" s="46"/>
      <c r="R10" s="46"/>
      <c r="S10" s="46"/>
      <c r="T10" s="52"/>
    </row>
    <row r="11" ht="15" customHeight="1" spans="1:20">
      <c r="A11" s="74" t="s">
        <v>288</v>
      </c>
      <c r="B11" s="74"/>
      <c r="C11" s="74"/>
      <c r="D11" s="74" t="s">
        <v>289</v>
      </c>
      <c r="E11" s="46"/>
      <c r="F11" s="46"/>
      <c r="G11" s="46"/>
      <c r="H11" s="45">
        <v>2.5</v>
      </c>
      <c r="I11" s="45">
        <v>2.5</v>
      </c>
      <c r="J11" s="46"/>
      <c r="K11" s="45">
        <v>2.5</v>
      </c>
      <c r="L11" s="45">
        <v>2.5</v>
      </c>
      <c r="M11" s="45">
        <v>0</v>
      </c>
      <c r="N11" s="45">
        <v>2.5</v>
      </c>
      <c r="O11" s="46"/>
      <c r="P11" s="46"/>
      <c r="Q11" s="46"/>
      <c r="R11" s="46"/>
      <c r="S11" s="46"/>
      <c r="T11" s="52"/>
    </row>
    <row r="12" ht="15" customHeight="1" spans="1:20">
      <c r="A12" s="74" t="s">
        <v>290</v>
      </c>
      <c r="B12" s="74"/>
      <c r="C12" s="74"/>
      <c r="D12" s="74" t="s">
        <v>291</v>
      </c>
      <c r="E12" s="45">
        <v>0</v>
      </c>
      <c r="F12" s="45">
        <v>0</v>
      </c>
      <c r="G12" s="45">
        <v>0</v>
      </c>
      <c r="H12" s="45">
        <v>2</v>
      </c>
      <c r="I12" s="45">
        <v>2</v>
      </c>
      <c r="J12" s="46"/>
      <c r="K12" s="45">
        <v>2</v>
      </c>
      <c r="L12" s="45">
        <v>2</v>
      </c>
      <c r="M12" s="45">
        <v>0</v>
      </c>
      <c r="N12" s="45">
        <v>2</v>
      </c>
      <c r="O12" s="46"/>
      <c r="P12" s="46"/>
      <c r="Q12" s="46"/>
      <c r="R12" s="46"/>
      <c r="S12" s="46"/>
      <c r="T12" s="52"/>
    </row>
    <row r="13" ht="15" customHeight="1" spans="1:20">
      <c r="A13" s="74" t="s">
        <v>292</v>
      </c>
      <c r="B13" s="74"/>
      <c r="C13" s="74"/>
      <c r="D13" s="74" t="s">
        <v>293</v>
      </c>
      <c r="E13" s="45">
        <v>0</v>
      </c>
      <c r="F13" s="45">
        <v>0</v>
      </c>
      <c r="G13" s="45">
        <v>0</v>
      </c>
      <c r="H13" s="45">
        <v>48.99</v>
      </c>
      <c r="I13" s="45">
        <v>48.99</v>
      </c>
      <c r="J13" s="46"/>
      <c r="K13" s="45">
        <v>48.99</v>
      </c>
      <c r="L13" s="45">
        <v>48.99</v>
      </c>
      <c r="M13" s="45">
        <v>48.99</v>
      </c>
      <c r="N13" s="45">
        <v>0</v>
      </c>
      <c r="O13" s="46"/>
      <c r="P13" s="46"/>
      <c r="Q13" s="46"/>
      <c r="R13" s="46"/>
      <c r="S13" s="46"/>
      <c r="T13" s="52"/>
    </row>
    <row r="14" ht="15" customHeight="1" spans="1:20">
      <c r="A14" s="74" t="s">
        <v>294</v>
      </c>
      <c r="B14" s="74"/>
      <c r="C14" s="74"/>
      <c r="D14" s="74" t="s">
        <v>295</v>
      </c>
      <c r="E14" s="46"/>
      <c r="F14" s="46"/>
      <c r="G14" s="46"/>
      <c r="H14" s="45">
        <v>1.91</v>
      </c>
      <c r="I14" s="45">
        <v>1.91</v>
      </c>
      <c r="J14" s="46"/>
      <c r="K14" s="45">
        <v>1.91</v>
      </c>
      <c r="L14" s="45">
        <v>1.91</v>
      </c>
      <c r="M14" s="45">
        <v>1.91</v>
      </c>
      <c r="N14" s="45">
        <v>0</v>
      </c>
      <c r="O14" s="46"/>
      <c r="P14" s="46"/>
      <c r="Q14" s="46"/>
      <c r="R14" s="46"/>
      <c r="S14" s="46"/>
      <c r="T14" s="52"/>
    </row>
    <row r="15" ht="15" customHeight="1" spans="1:20">
      <c r="A15" s="74" t="s">
        <v>296</v>
      </c>
      <c r="B15" s="74"/>
      <c r="C15" s="74"/>
      <c r="D15" s="74" t="s">
        <v>297</v>
      </c>
      <c r="E15" s="45">
        <v>0</v>
      </c>
      <c r="F15" s="45">
        <v>0</v>
      </c>
      <c r="G15" s="45">
        <v>0</v>
      </c>
      <c r="H15" s="45">
        <v>4.62</v>
      </c>
      <c r="I15" s="45">
        <v>4.62</v>
      </c>
      <c r="J15" s="46"/>
      <c r="K15" s="45">
        <v>4.62</v>
      </c>
      <c r="L15" s="45">
        <v>4.62</v>
      </c>
      <c r="M15" s="45">
        <v>0</v>
      </c>
      <c r="N15" s="45">
        <v>4.62</v>
      </c>
      <c r="O15" s="46"/>
      <c r="P15" s="46"/>
      <c r="Q15" s="46"/>
      <c r="R15" s="46"/>
      <c r="S15" s="46"/>
      <c r="T15" s="52"/>
    </row>
    <row r="16" ht="15" customHeight="1" spans="1:20">
      <c r="A16" s="74" t="s">
        <v>298</v>
      </c>
      <c r="B16" s="74"/>
      <c r="C16" s="74"/>
      <c r="D16" s="74" t="s">
        <v>299</v>
      </c>
      <c r="E16" s="45">
        <v>0</v>
      </c>
      <c r="F16" s="45">
        <v>0</v>
      </c>
      <c r="G16" s="45">
        <v>0</v>
      </c>
      <c r="H16" s="45">
        <v>5.1</v>
      </c>
      <c r="I16" s="45">
        <v>5.1</v>
      </c>
      <c r="J16" s="46"/>
      <c r="K16" s="45">
        <v>5.1</v>
      </c>
      <c r="L16" s="45">
        <v>5.1</v>
      </c>
      <c r="M16" s="45">
        <v>2.1</v>
      </c>
      <c r="N16" s="45">
        <v>3</v>
      </c>
      <c r="O16" s="46"/>
      <c r="P16" s="46"/>
      <c r="Q16" s="46"/>
      <c r="R16" s="46"/>
      <c r="S16" s="46"/>
      <c r="T16" s="52"/>
    </row>
    <row r="17" ht="15" customHeight="1" spans="1:20">
      <c r="A17" s="74" t="s">
        <v>300</v>
      </c>
      <c r="B17" s="74"/>
      <c r="C17" s="74"/>
      <c r="D17" s="74" t="s">
        <v>301</v>
      </c>
      <c r="E17" s="45">
        <v>0</v>
      </c>
      <c r="F17" s="45">
        <v>0</v>
      </c>
      <c r="G17" s="45">
        <v>0</v>
      </c>
      <c r="H17" s="45">
        <v>20.81</v>
      </c>
      <c r="I17" s="45">
        <v>20.81</v>
      </c>
      <c r="J17" s="46"/>
      <c r="K17" s="45">
        <v>20.81</v>
      </c>
      <c r="L17" s="45">
        <v>20.81</v>
      </c>
      <c r="M17" s="45">
        <v>20.81</v>
      </c>
      <c r="N17" s="45">
        <v>0</v>
      </c>
      <c r="O17" s="46"/>
      <c r="P17" s="46"/>
      <c r="Q17" s="46"/>
      <c r="R17" s="46"/>
      <c r="S17" s="46"/>
      <c r="T17" s="52"/>
    </row>
    <row r="18" ht="15" customHeight="1" spans="1:20">
      <c r="A18" s="74" t="s">
        <v>302</v>
      </c>
      <c r="B18" s="74"/>
      <c r="C18" s="74"/>
      <c r="D18" s="74" t="s">
        <v>303</v>
      </c>
      <c r="E18" s="46"/>
      <c r="F18" s="46"/>
      <c r="G18" s="46"/>
      <c r="H18" s="45">
        <v>0.84</v>
      </c>
      <c r="I18" s="45">
        <v>0.84</v>
      </c>
      <c r="J18" s="46"/>
      <c r="K18" s="45">
        <v>0.84</v>
      </c>
      <c r="L18" s="45">
        <v>0.84</v>
      </c>
      <c r="M18" s="45">
        <v>0</v>
      </c>
      <c r="N18" s="45">
        <v>0.84</v>
      </c>
      <c r="O18" s="46"/>
      <c r="P18" s="46"/>
      <c r="Q18" s="46"/>
      <c r="R18" s="46"/>
      <c r="S18" s="46"/>
      <c r="T18" s="52"/>
    </row>
    <row r="19" ht="15" customHeight="1" spans="1:20">
      <c r="A19" s="74" t="s">
        <v>304</v>
      </c>
      <c r="B19" s="74"/>
      <c r="C19" s="74"/>
      <c r="D19" s="74" t="s">
        <v>305</v>
      </c>
      <c r="E19" s="45">
        <v>0</v>
      </c>
      <c r="F19" s="45">
        <v>0</v>
      </c>
      <c r="G19" s="45">
        <v>0</v>
      </c>
      <c r="H19" s="45">
        <v>8</v>
      </c>
      <c r="I19" s="45">
        <v>8</v>
      </c>
      <c r="J19" s="46"/>
      <c r="K19" s="45">
        <v>8</v>
      </c>
      <c r="L19" s="45">
        <v>8</v>
      </c>
      <c r="M19" s="45">
        <v>0</v>
      </c>
      <c r="N19" s="45">
        <v>8</v>
      </c>
      <c r="O19" s="46"/>
      <c r="P19" s="46"/>
      <c r="Q19" s="46"/>
      <c r="R19" s="46"/>
      <c r="S19" s="46"/>
      <c r="T19" s="52"/>
    </row>
    <row r="20" ht="15" customHeight="1" spans="1:20">
      <c r="A20" s="74" t="s">
        <v>306</v>
      </c>
      <c r="B20" s="74"/>
      <c r="C20" s="74"/>
      <c r="D20" s="74" t="s">
        <v>287</v>
      </c>
      <c r="E20" s="45">
        <v>0</v>
      </c>
      <c r="F20" s="45">
        <v>0</v>
      </c>
      <c r="G20" s="45">
        <v>0</v>
      </c>
      <c r="H20" s="45">
        <v>474.91</v>
      </c>
      <c r="I20" s="45">
        <v>474.91</v>
      </c>
      <c r="J20" s="46"/>
      <c r="K20" s="45">
        <v>474.91</v>
      </c>
      <c r="L20" s="45">
        <v>474.91</v>
      </c>
      <c r="M20" s="45">
        <v>408.92</v>
      </c>
      <c r="N20" s="45">
        <v>65.99</v>
      </c>
      <c r="O20" s="46"/>
      <c r="P20" s="46"/>
      <c r="Q20" s="46"/>
      <c r="R20" s="46"/>
      <c r="S20" s="46"/>
      <c r="T20" s="52"/>
    </row>
    <row r="21" ht="15" customHeight="1" spans="1:20">
      <c r="A21" s="74" t="s">
        <v>307</v>
      </c>
      <c r="B21" s="74"/>
      <c r="C21" s="74"/>
      <c r="D21" s="74" t="s">
        <v>308</v>
      </c>
      <c r="E21" s="46"/>
      <c r="F21" s="46"/>
      <c r="G21" s="46"/>
      <c r="H21" s="45">
        <v>2</v>
      </c>
      <c r="I21" s="45">
        <v>2</v>
      </c>
      <c r="J21" s="46"/>
      <c r="K21" s="45">
        <v>2</v>
      </c>
      <c r="L21" s="45">
        <v>2</v>
      </c>
      <c r="M21" s="45">
        <v>0</v>
      </c>
      <c r="N21" s="45">
        <v>2</v>
      </c>
      <c r="O21" s="46"/>
      <c r="P21" s="46"/>
      <c r="Q21" s="46"/>
      <c r="R21" s="46"/>
      <c r="S21" s="46"/>
      <c r="T21" s="52"/>
    </row>
    <row r="22" ht="15" customHeight="1" spans="1:20">
      <c r="A22" s="74" t="s">
        <v>309</v>
      </c>
      <c r="B22" s="74"/>
      <c r="C22" s="74"/>
      <c r="D22" s="74" t="s">
        <v>310</v>
      </c>
      <c r="E22" s="46"/>
      <c r="F22" s="46"/>
      <c r="G22" s="46"/>
      <c r="H22" s="45">
        <v>7.5</v>
      </c>
      <c r="I22" s="45">
        <v>7.5</v>
      </c>
      <c r="J22" s="46"/>
      <c r="K22" s="45">
        <v>7.5</v>
      </c>
      <c r="L22" s="45">
        <v>7.5</v>
      </c>
      <c r="M22" s="45">
        <v>0</v>
      </c>
      <c r="N22" s="45">
        <v>7.5</v>
      </c>
      <c r="O22" s="46"/>
      <c r="P22" s="46"/>
      <c r="Q22" s="46"/>
      <c r="R22" s="46"/>
      <c r="S22" s="46"/>
      <c r="T22" s="52"/>
    </row>
    <row r="23" ht="15" customHeight="1" spans="1:20">
      <c r="A23" s="74" t="s">
        <v>311</v>
      </c>
      <c r="B23" s="74"/>
      <c r="C23" s="74"/>
      <c r="D23" s="74" t="s">
        <v>312</v>
      </c>
      <c r="E23" s="45">
        <v>0</v>
      </c>
      <c r="F23" s="45">
        <v>0</v>
      </c>
      <c r="G23" s="45">
        <v>0</v>
      </c>
      <c r="H23" s="45">
        <v>39.67</v>
      </c>
      <c r="I23" s="46"/>
      <c r="J23" s="45">
        <v>39.67</v>
      </c>
      <c r="K23" s="45">
        <v>39.67</v>
      </c>
      <c r="L23" s="45">
        <v>0</v>
      </c>
      <c r="M23" s="45">
        <v>0</v>
      </c>
      <c r="N23" s="45">
        <v>0</v>
      </c>
      <c r="O23" s="45">
        <v>39.67</v>
      </c>
      <c r="P23" s="46"/>
      <c r="Q23" s="46"/>
      <c r="R23" s="46"/>
      <c r="S23" s="46"/>
      <c r="T23" s="52"/>
    </row>
    <row r="24" ht="15" customHeight="1" spans="1:20">
      <c r="A24" s="74" t="s">
        <v>313</v>
      </c>
      <c r="B24" s="74"/>
      <c r="C24" s="74"/>
      <c r="D24" s="74" t="s">
        <v>314</v>
      </c>
      <c r="E24" s="46"/>
      <c r="F24" s="46"/>
      <c r="G24" s="46"/>
      <c r="H24" s="45">
        <v>0.25</v>
      </c>
      <c r="I24" s="45">
        <v>0.25</v>
      </c>
      <c r="J24" s="46"/>
      <c r="K24" s="45">
        <v>0.25</v>
      </c>
      <c r="L24" s="45">
        <v>0.25</v>
      </c>
      <c r="M24" s="45">
        <v>0</v>
      </c>
      <c r="N24" s="45">
        <v>0.25</v>
      </c>
      <c r="O24" s="46"/>
      <c r="P24" s="46"/>
      <c r="Q24" s="46"/>
      <c r="R24" s="46"/>
      <c r="S24" s="46"/>
      <c r="T24" s="52"/>
    </row>
    <row r="25" ht="15" customHeight="1" spans="1:20">
      <c r="A25" s="74" t="s">
        <v>315</v>
      </c>
      <c r="B25" s="74"/>
      <c r="C25" s="74"/>
      <c r="D25" s="74" t="s">
        <v>316</v>
      </c>
      <c r="E25" s="45">
        <v>0</v>
      </c>
      <c r="F25" s="45">
        <v>0</v>
      </c>
      <c r="G25" s="45">
        <v>0</v>
      </c>
      <c r="H25" s="45">
        <v>43.89</v>
      </c>
      <c r="I25" s="45">
        <v>43.89</v>
      </c>
      <c r="J25" s="46"/>
      <c r="K25" s="45">
        <v>43.89</v>
      </c>
      <c r="L25" s="45">
        <v>43.89</v>
      </c>
      <c r="M25" s="45">
        <v>43.89</v>
      </c>
      <c r="N25" s="45">
        <v>0</v>
      </c>
      <c r="O25" s="46"/>
      <c r="P25" s="46"/>
      <c r="Q25" s="46"/>
      <c r="R25" s="46"/>
      <c r="S25" s="46"/>
      <c r="T25" s="52"/>
    </row>
    <row r="26" ht="15" customHeight="1" spans="1:20">
      <c r="A26" s="74" t="s">
        <v>317</v>
      </c>
      <c r="B26" s="74"/>
      <c r="C26" s="74"/>
      <c r="D26" s="74" t="s">
        <v>318</v>
      </c>
      <c r="E26" s="45">
        <v>0</v>
      </c>
      <c r="F26" s="45">
        <v>0</v>
      </c>
      <c r="G26" s="45">
        <v>0</v>
      </c>
      <c r="H26" s="45">
        <v>2.4</v>
      </c>
      <c r="I26" s="45">
        <v>2.4</v>
      </c>
      <c r="J26" s="46"/>
      <c r="K26" s="45">
        <v>2.4</v>
      </c>
      <c r="L26" s="45">
        <v>2.4</v>
      </c>
      <c r="M26" s="45">
        <v>0</v>
      </c>
      <c r="N26" s="45">
        <v>2.4</v>
      </c>
      <c r="O26" s="46"/>
      <c r="P26" s="46"/>
      <c r="Q26" s="46"/>
      <c r="R26" s="46"/>
      <c r="S26" s="46"/>
      <c r="T26" s="52"/>
    </row>
    <row r="27" ht="15" customHeight="1" spans="1:20">
      <c r="A27" s="74" t="s">
        <v>319</v>
      </c>
      <c r="B27" s="74"/>
      <c r="C27" s="74"/>
      <c r="D27" s="74" t="s">
        <v>320</v>
      </c>
      <c r="E27" s="45">
        <v>0</v>
      </c>
      <c r="F27" s="45">
        <v>0</v>
      </c>
      <c r="G27" s="45">
        <v>0</v>
      </c>
      <c r="H27" s="45">
        <v>0.8</v>
      </c>
      <c r="I27" s="45">
        <v>0.8</v>
      </c>
      <c r="J27" s="46"/>
      <c r="K27" s="45">
        <v>0.8</v>
      </c>
      <c r="L27" s="45">
        <v>0.8</v>
      </c>
      <c r="M27" s="45">
        <v>0</v>
      </c>
      <c r="N27" s="45">
        <v>0.8</v>
      </c>
      <c r="O27" s="46"/>
      <c r="P27" s="46"/>
      <c r="Q27" s="46"/>
      <c r="R27" s="46"/>
      <c r="S27" s="46"/>
      <c r="T27" s="52"/>
    </row>
    <row r="28" ht="15" customHeight="1" spans="1:20">
      <c r="A28" s="74" t="s">
        <v>321</v>
      </c>
      <c r="B28" s="74"/>
      <c r="C28" s="74"/>
      <c r="D28" s="74" t="s">
        <v>322</v>
      </c>
      <c r="E28" s="46"/>
      <c r="F28" s="46"/>
      <c r="G28" s="46"/>
      <c r="H28" s="45">
        <v>1</v>
      </c>
      <c r="I28" s="45">
        <v>1</v>
      </c>
      <c r="J28" s="46"/>
      <c r="K28" s="45">
        <v>1</v>
      </c>
      <c r="L28" s="45">
        <v>1</v>
      </c>
      <c r="M28" s="45">
        <v>1</v>
      </c>
      <c r="N28" s="45">
        <v>0</v>
      </c>
      <c r="O28" s="46"/>
      <c r="P28" s="46"/>
      <c r="Q28" s="46"/>
      <c r="R28" s="46"/>
      <c r="S28" s="46"/>
      <c r="T28" s="52"/>
    </row>
    <row r="29" ht="15" customHeight="1" spans="1:20">
      <c r="A29" s="74" t="s">
        <v>323</v>
      </c>
      <c r="B29" s="74"/>
      <c r="C29" s="74"/>
      <c r="D29" s="74" t="s">
        <v>324</v>
      </c>
      <c r="E29" s="46"/>
      <c r="F29" s="46"/>
      <c r="G29" s="46"/>
      <c r="H29" s="45">
        <v>11.65</v>
      </c>
      <c r="I29" s="45">
        <v>11.65</v>
      </c>
      <c r="J29" s="46"/>
      <c r="K29" s="45">
        <v>11.65</v>
      </c>
      <c r="L29" s="45">
        <v>11.65</v>
      </c>
      <c r="M29" s="45">
        <v>0.15</v>
      </c>
      <c r="N29" s="45">
        <v>11.5</v>
      </c>
      <c r="O29" s="46"/>
      <c r="P29" s="46"/>
      <c r="Q29" s="46"/>
      <c r="R29" s="46"/>
      <c r="S29" s="46"/>
      <c r="T29" s="52"/>
    </row>
    <row r="31" spans="11:11">
      <c r="K31" s="37" t="s">
        <v>509</v>
      </c>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2"/>
  <sheetViews>
    <sheetView workbookViewId="0">
      <pane xSplit="4" ySplit="9" topLeftCell="E10" activePane="bottomRight" state="frozen"/>
      <selection/>
      <selection pane="topRight"/>
      <selection pane="bottomLeft"/>
      <selection pane="bottomRight" activeCell="D24" sqref="D24"/>
    </sheetView>
  </sheetViews>
  <sheetFormatPr defaultColWidth="9" defaultRowHeight="13.5"/>
  <cols>
    <col min="1" max="3" width="2.75" customWidth="1"/>
    <col min="4" max="4" width="36.625" customWidth="1"/>
    <col min="5" max="115" width="14" customWidth="1"/>
  </cols>
  <sheetData>
    <row r="1" ht="19.5" spans="58:58">
      <c r="BF1" s="40" t="s">
        <v>510</v>
      </c>
    </row>
    <row r="2" spans="115:115">
      <c r="DK2" s="37" t="s">
        <v>511</v>
      </c>
    </row>
    <row r="3" spans="1:115">
      <c r="A3" s="37" t="s">
        <v>64</v>
      </c>
      <c r="BF3" s="37" t="s">
        <v>65</v>
      </c>
      <c r="DK3" s="37" t="s">
        <v>66</v>
      </c>
    </row>
    <row r="4" ht="15" customHeight="1" spans="1:115">
      <c r="A4" s="43" t="s">
        <v>69</v>
      </c>
      <c r="B4" s="43"/>
      <c r="C4" s="43"/>
      <c r="D4" s="43"/>
      <c r="E4" s="43" t="s">
        <v>273</v>
      </c>
      <c r="F4" s="42" t="s">
        <v>380</v>
      </c>
      <c r="G4" s="42"/>
      <c r="H4" s="42"/>
      <c r="I4" s="42"/>
      <c r="J4" s="42"/>
      <c r="K4" s="42"/>
      <c r="L4" s="42"/>
      <c r="M4" s="42"/>
      <c r="N4" s="42"/>
      <c r="O4" s="42"/>
      <c r="P4" s="42"/>
      <c r="Q4" s="42"/>
      <c r="R4" s="42"/>
      <c r="S4" s="42"/>
      <c r="T4" s="42" t="s">
        <v>381</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382</v>
      </c>
      <c r="AW4" s="42"/>
      <c r="AX4" s="42"/>
      <c r="AY4" s="42"/>
      <c r="AZ4" s="42"/>
      <c r="BA4" s="42"/>
      <c r="BB4" s="42"/>
      <c r="BC4" s="42"/>
      <c r="BD4" s="42"/>
      <c r="BE4" s="42"/>
      <c r="BF4" s="42"/>
      <c r="BG4" s="42"/>
      <c r="BH4" s="42"/>
      <c r="BI4" s="42" t="s">
        <v>383</v>
      </c>
      <c r="BJ4" s="42"/>
      <c r="BK4" s="42"/>
      <c r="BL4" s="42"/>
      <c r="BM4" s="42"/>
      <c r="BN4" s="42" t="s">
        <v>384</v>
      </c>
      <c r="BO4" s="42"/>
      <c r="BP4" s="42"/>
      <c r="BQ4" s="42"/>
      <c r="BR4" s="42"/>
      <c r="BS4" s="42"/>
      <c r="BT4" s="42"/>
      <c r="BU4" s="42"/>
      <c r="BV4" s="42"/>
      <c r="BW4" s="42"/>
      <c r="BX4" s="42"/>
      <c r="BY4" s="42"/>
      <c r="BZ4" s="42"/>
      <c r="CA4" s="42" t="s">
        <v>385</v>
      </c>
      <c r="CB4" s="42"/>
      <c r="CC4" s="42"/>
      <c r="CD4" s="42"/>
      <c r="CE4" s="42"/>
      <c r="CF4" s="42"/>
      <c r="CG4" s="42"/>
      <c r="CH4" s="42"/>
      <c r="CI4" s="42"/>
      <c r="CJ4" s="42"/>
      <c r="CK4" s="42"/>
      <c r="CL4" s="42"/>
      <c r="CM4" s="42"/>
      <c r="CN4" s="42"/>
      <c r="CO4" s="42"/>
      <c r="CP4" s="42"/>
      <c r="CQ4" s="42"/>
      <c r="CR4" s="42" t="s">
        <v>386</v>
      </c>
      <c r="CS4" s="42"/>
      <c r="CT4" s="42"/>
      <c r="CU4" s="42" t="s">
        <v>387</v>
      </c>
      <c r="CV4" s="42"/>
      <c r="CW4" s="42"/>
      <c r="CX4" s="42"/>
      <c r="CY4" s="42"/>
      <c r="CZ4" s="42"/>
      <c r="DA4" s="42"/>
      <c r="DB4" s="42" t="s">
        <v>388</v>
      </c>
      <c r="DC4" s="42"/>
      <c r="DD4" s="42"/>
      <c r="DE4" s="42"/>
      <c r="DF4" s="42" t="s">
        <v>389</v>
      </c>
      <c r="DG4" s="42"/>
      <c r="DH4" s="42"/>
      <c r="DI4" s="42"/>
      <c r="DJ4" s="42"/>
      <c r="DK4" s="50"/>
    </row>
    <row r="5" ht="15" customHeight="1" spans="1:115">
      <c r="A5" s="43" t="s">
        <v>271</v>
      </c>
      <c r="B5" s="43"/>
      <c r="C5" s="43"/>
      <c r="D5" s="43" t="s">
        <v>272</v>
      </c>
      <c r="E5" s="43"/>
      <c r="F5" s="43" t="s">
        <v>239</v>
      </c>
      <c r="G5" s="43" t="s">
        <v>390</v>
      </c>
      <c r="H5" s="43" t="s">
        <v>391</v>
      </c>
      <c r="I5" s="43" t="s">
        <v>392</v>
      </c>
      <c r="J5" s="43" t="s">
        <v>393</v>
      </c>
      <c r="K5" s="43" t="s">
        <v>394</v>
      </c>
      <c r="L5" s="43" t="s">
        <v>395</v>
      </c>
      <c r="M5" s="43" t="s">
        <v>396</v>
      </c>
      <c r="N5" s="43" t="s">
        <v>397</v>
      </c>
      <c r="O5" s="43" t="s">
        <v>398</v>
      </c>
      <c r="P5" s="43" t="s">
        <v>399</v>
      </c>
      <c r="Q5" s="43" t="s">
        <v>316</v>
      </c>
      <c r="R5" s="43" t="s">
        <v>400</v>
      </c>
      <c r="S5" s="43" t="s">
        <v>401</v>
      </c>
      <c r="T5" s="43" t="s">
        <v>239</v>
      </c>
      <c r="U5" s="43" t="s">
        <v>402</v>
      </c>
      <c r="V5" s="43" t="s">
        <v>403</v>
      </c>
      <c r="W5" s="43" t="s">
        <v>404</v>
      </c>
      <c r="X5" s="43" t="s">
        <v>405</v>
      </c>
      <c r="Y5" s="43" t="s">
        <v>406</v>
      </c>
      <c r="Z5" s="43" t="s">
        <v>407</v>
      </c>
      <c r="AA5" s="43" t="s">
        <v>408</v>
      </c>
      <c r="AB5" s="43" t="s">
        <v>409</v>
      </c>
      <c r="AC5" s="43" t="s">
        <v>410</v>
      </c>
      <c r="AD5" s="43" t="s">
        <v>411</v>
      </c>
      <c r="AE5" s="43" t="s">
        <v>412</v>
      </c>
      <c r="AF5" s="43" t="s">
        <v>413</v>
      </c>
      <c r="AG5" s="43" t="s">
        <v>414</v>
      </c>
      <c r="AH5" s="43" t="s">
        <v>415</v>
      </c>
      <c r="AI5" s="43" t="s">
        <v>416</v>
      </c>
      <c r="AJ5" s="43" t="s">
        <v>417</v>
      </c>
      <c r="AK5" s="43" t="s">
        <v>418</v>
      </c>
      <c r="AL5" s="43" t="s">
        <v>419</v>
      </c>
      <c r="AM5" s="43" t="s">
        <v>420</v>
      </c>
      <c r="AN5" s="43" t="s">
        <v>421</v>
      </c>
      <c r="AO5" s="43" t="s">
        <v>422</v>
      </c>
      <c r="AP5" s="43" t="s">
        <v>423</v>
      </c>
      <c r="AQ5" s="43" t="s">
        <v>424</v>
      </c>
      <c r="AR5" s="43" t="s">
        <v>425</v>
      </c>
      <c r="AS5" s="43" t="s">
        <v>426</v>
      </c>
      <c r="AT5" s="43" t="s">
        <v>427</v>
      </c>
      <c r="AU5" s="43" t="s">
        <v>428</v>
      </c>
      <c r="AV5" s="43" t="s">
        <v>239</v>
      </c>
      <c r="AW5" s="43" t="s">
        <v>429</v>
      </c>
      <c r="AX5" s="43" t="s">
        <v>430</v>
      </c>
      <c r="AY5" s="43" t="s">
        <v>431</v>
      </c>
      <c r="AZ5" s="43" t="s">
        <v>432</v>
      </c>
      <c r="BA5" s="43" t="s">
        <v>433</v>
      </c>
      <c r="BB5" s="43" t="s">
        <v>434</v>
      </c>
      <c r="BC5" s="43" t="s">
        <v>435</v>
      </c>
      <c r="BD5" s="43" t="s">
        <v>436</v>
      </c>
      <c r="BE5" s="43" t="s">
        <v>437</v>
      </c>
      <c r="BF5" s="43" t="s">
        <v>438</v>
      </c>
      <c r="BG5" s="43" t="s">
        <v>439</v>
      </c>
      <c r="BH5" s="43" t="s">
        <v>440</v>
      </c>
      <c r="BI5" s="43" t="s">
        <v>239</v>
      </c>
      <c r="BJ5" s="43" t="s">
        <v>441</v>
      </c>
      <c r="BK5" s="43" t="s">
        <v>442</v>
      </c>
      <c r="BL5" s="43" t="s">
        <v>443</v>
      </c>
      <c r="BM5" s="43" t="s">
        <v>444</v>
      </c>
      <c r="BN5" s="43" t="s">
        <v>239</v>
      </c>
      <c r="BO5" s="43" t="s">
        <v>445</v>
      </c>
      <c r="BP5" s="43" t="s">
        <v>446</v>
      </c>
      <c r="BQ5" s="43" t="s">
        <v>447</v>
      </c>
      <c r="BR5" s="43" t="s">
        <v>448</v>
      </c>
      <c r="BS5" s="43" t="s">
        <v>449</v>
      </c>
      <c r="BT5" s="43" t="s">
        <v>450</v>
      </c>
      <c r="BU5" s="43" t="s">
        <v>451</v>
      </c>
      <c r="BV5" s="43" t="s">
        <v>452</v>
      </c>
      <c r="BW5" s="43" t="s">
        <v>453</v>
      </c>
      <c r="BX5" s="43" t="s">
        <v>454</v>
      </c>
      <c r="BY5" s="43" t="s">
        <v>455</v>
      </c>
      <c r="BZ5" s="43" t="s">
        <v>456</v>
      </c>
      <c r="CA5" s="43" t="s">
        <v>239</v>
      </c>
      <c r="CB5" s="43" t="s">
        <v>445</v>
      </c>
      <c r="CC5" s="43" t="s">
        <v>446</v>
      </c>
      <c r="CD5" s="43" t="s">
        <v>447</v>
      </c>
      <c r="CE5" s="43" t="s">
        <v>448</v>
      </c>
      <c r="CF5" s="43" t="s">
        <v>449</v>
      </c>
      <c r="CG5" s="43" t="s">
        <v>450</v>
      </c>
      <c r="CH5" s="43" t="s">
        <v>451</v>
      </c>
      <c r="CI5" s="43" t="s">
        <v>457</v>
      </c>
      <c r="CJ5" s="43" t="s">
        <v>458</v>
      </c>
      <c r="CK5" s="43" t="s">
        <v>459</v>
      </c>
      <c r="CL5" s="43" t="s">
        <v>460</v>
      </c>
      <c r="CM5" s="43" t="s">
        <v>452</v>
      </c>
      <c r="CN5" s="43" t="s">
        <v>453</v>
      </c>
      <c r="CO5" s="43" t="s">
        <v>454</v>
      </c>
      <c r="CP5" s="43" t="s">
        <v>455</v>
      </c>
      <c r="CQ5" s="43" t="s">
        <v>461</v>
      </c>
      <c r="CR5" s="43" t="s">
        <v>239</v>
      </c>
      <c r="CS5" s="43" t="s">
        <v>462</v>
      </c>
      <c r="CT5" s="43" t="s">
        <v>463</v>
      </c>
      <c r="CU5" s="43" t="s">
        <v>239</v>
      </c>
      <c r="CV5" s="43" t="s">
        <v>464</v>
      </c>
      <c r="CW5" s="43" t="s">
        <v>465</v>
      </c>
      <c r="CX5" s="43" t="s">
        <v>466</v>
      </c>
      <c r="CY5" s="43" t="s">
        <v>467</v>
      </c>
      <c r="CZ5" s="43" t="s">
        <v>468</v>
      </c>
      <c r="DA5" s="43" t="s">
        <v>463</v>
      </c>
      <c r="DB5" s="43" t="s">
        <v>239</v>
      </c>
      <c r="DC5" s="43" t="s">
        <v>469</v>
      </c>
      <c r="DD5" s="43" t="s">
        <v>470</v>
      </c>
      <c r="DE5" s="43" t="s">
        <v>471</v>
      </c>
      <c r="DF5" s="43" t="s">
        <v>239</v>
      </c>
      <c r="DG5" s="43" t="s">
        <v>472</v>
      </c>
      <c r="DH5" s="43" t="s">
        <v>473</v>
      </c>
      <c r="DI5" s="43" t="s">
        <v>474</v>
      </c>
      <c r="DJ5" s="43" t="s">
        <v>475</v>
      </c>
      <c r="DK5" s="72" t="s">
        <v>389</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283</v>
      </c>
      <c r="B8" s="43" t="s">
        <v>284</v>
      </c>
      <c r="C8" s="43" t="s">
        <v>285</v>
      </c>
      <c r="D8" s="43" t="s">
        <v>76</v>
      </c>
      <c r="E8" s="43" t="s">
        <v>77</v>
      </c>
      <c r="F8" s="43" t="s">
        <v>78</v>
      </c>
      <c r="G8" s="43" t="s">
        <v>79</v>
      </c>
      <c r="H8" s="43" t="s">
        <v>80</v>
      </c>
      <c r="I8" s="43" t="s">
        <v>81</v>
      </c>
      <c r="J8" s="43" t="s">
        <v>82</v>
      </c>
      <c r="K8" s="43" t="s">
        <v>83</v>
      </c>
      <c r="L8" s="43" t="s">
        <v>84</v>
      </c>
      <c r="M8" s="43" t="s">
        <v>85</v>
      </c>
      <c r="N8" s="43" t="s">
        <v>129</v>
      </c>
      <c r="O8" s="43" t="s">
        <v>133</v>
      </c>
      <c r="P8" s="43" t="s">
        <v>139</v>
      </c>
      <c r="Q8" s="43" t="s">
        <v>144</v>
      </c>
      <c r="R8" s="43" t="s">
        <v>149</v>
      </c>
      <c r="S8" s="43" t="s">
        <v>154</v>
      </c>
      <c r="T8" s="43" t="s">
        <v>159</v>
      </c>
      <c r="U8" s="43" t="s">
        <v>164</v>
      </c>
      <c r="V8" s="43" t="s">
        <v>169</v>
      </c>
      <c r="W8" s="43" t="s">
        <v>174</v>
      </c>
      <c r="X8" s="43" t="s">
        <v>179</v>
      </c>
      <c r="Y8" s="43" t="s">
        <v>184</v>
      </c>
      <c r="Z8" s="43" t="s">
        <v>189</v>
      </c>
      <c r="AA8" s="43" t="s">
        <v>193</v>
      </c>
      <c r="AB8" s="43" t="s">
        <v>197</v>
      </c>
      <c r="AC8" s="43" t="s">
        <v>201</v>
      </c>
      <c r="AD8" s="43" t="s">
        <v>205</v>
      </c>
      <c r="AE8" s="43" t="s">
        <v>210</v>
      </c>
      <c r="AF8" s="43" t="s">
        <v>214</v>
      </c>
      <c r="AG8" s="43" t="s">
        <v>218</v>
      </c>
      <c r="AH8" s="43" t="s">
        <v>223</v>
      </c>
      <c r="AI8" s="43" t="s">
        <v>228</v>
      </c>
      <c r="AJ8" s="43" t="s">
        <v>88</v>
      </c>
      <c r="AK8" s="43" t="s">
        <v>93</v>
      </c>
      <c r="AL8" s="43" t="s">
        <v>98</v>
      </c>
      <c r="AM8" s="43" t="s">
        <v>103</v>
      </c>
      <c r="AN8" s="43" t="s">
        <v>108</v>
      </c>
      <c r="AO8" s="43" t="s">
        <v>113</v>
      </c>
      <c r="AP8" s="43" t="s">
        <v>118</v>
      </c>
      <c r="AQ8" s="43" t="s">
        <v>123</v>
      </c>
      <c r="AR8" s="43" t="s">
        <v>127</v>
      </c>
      <c r="AS8" s="43" t="s">
        <v>131</v>
      </c>
      <c r="AT8" s="43" t="s">
        <v>135</v>
      </c>
      <c r="AU8" s="43" t="s">
        <v>141</v>
      </c>
      <c r="AV8" s="43" t="s">
        <v>146</v>
      </c>
      <c r="AW8" s="43" t="s">
        <v>151</v>
      </c>
      <c r="AX8" s="43" t="s">
        <v>156</v>
      </c>
      <c r="AY8" s="43" t="s">
        <v>161</v>
      </c>
      <c r="AZ8" s="43" t="s">
        <v>166</v>
      </c>
      <c r="BA8" s="43" t="s">
        <v>171</v>
      </c>
      <c r="BB8" s="43" t="s">
        <v>176</v>
      </c>
      <c r="BC8" s="43" t="s">
        <v>181</v>
      </c>
      <c r="BD8" s="43" t="s">
        <v>186</v>
      </c>
      <c r="BE8" s="43" t="s">
        <v>191</v>
      </c>
      <c r="BF8" s="43" t="s">
        <v>195</v>
      </c>
      <c r="BG8" s="43" t="s">
        <v>199</v>
      </c>
      <c r="BH8" s="43" t="s">
        <v>203</v>
      </c>
      <c r="BI8" s="43" t="s">
        <v>207</v>
      </c>
      <c r="BJ8" s="43" t="s">
        <v>90</v>
      </c>
      <c r="BK8" s="43" t="s">
        <v>95</v>
      </c>
      <c r="BL8" s="43" t="s">
        <v>100</v>
      </c>
      <c r="BM8" s="43" t="s">
        <v>105</v>
      </c>
      <c r="BN8" s="43" t="s">
        <v>110</v>
      </c>
      <c r="BO8" s="43" t="s">
        <v>115</v>
      </c>
      <c r="BP8" s="43" t="s">
        <v>120</v>
      </c>
      <c r="BQ8" s="43" t="s">
        <v>125</v>
      </c>
      <c r="BR8" s="43" t="s">
        <v>128</v>
      </c>
      <c r="BS8" s="43" t="s">
        <v>132</v>
      </c>
      <c r="BT8" s="43" t="s">
        <v>137</v>
      </c>
      <c r="BU8" s="43" t="s">
        <v>143</v>
      </c>
      <c r="BV8" s="43" t="s">
        <v>148</v>
      </c>
      <c r="BW8" s="43" t="s">
        <v>153</v>
      </c>
      <c r="BX8" s="43" t="s">
        <v>158</v>
      </c>
      <c r="BY8" s="43" t="s">
        <v>163</v>
      </c>
      <c r="BZ8" s="43" t="s">
        <v>168</v>
      </c>
      <c r="CA8" s="43" t="s">
        <v>173</v>
      </c>
      <c r="CB8" s="43" t="s">
        <v>178</v>
      </c>
      <c r="CC8" s="43" t="s">
        <v>183</v>
      </c>
      <c r="CD8" s="43" t="s">
        <v>188</v>
      </c>
      <c r="CE8" s="43" t="s">
        <v>192</v>
      </c>
      <c r="CF8" s="43" t="s">
        <v>196</v>
      </c>
      <c r="CG8" s="43" t="s">
        <v>200</v>
      </c>
      <c r="CH8" s="43" t="s">
        <v>204</v>
      </c>
      <c r="CI8" s="43" t="s">
        <v>208</v>
      </c>
      <c r="CJ8" s="43" t="s">
        <v>212</v>
      </c>
      <c r="CK8" s="43" t="s">
        <v>216</v>
      </c>
      <c r="CL8" s="43" t="s">
        <v>222</v>
      </c>
      <c r="CM8" s="43" t="s">
        <v>226</v>
      </c>
      <c r="CN8" s="43" t="s">
        <v>229</v>
      </c>
      <c r="CO8" s="43" t="s">
        <v>251</v>
      </c>
      <c r="CP8" s="43" t="s">
        <v>252</v>
      </c>
      <c r="CQ8" s="43" t="s">
        <v>476</v>
      </c>
      <c r="CR8" s="43" t="s">
        <v>477</v>
      </c>
      <c r="CS8" s="43" t="s">
        <v>478</v>
      </c>
      <c r="CT8" s="43" t="s">
        <v>479</v>
      </c>
      <c r="CU8" s="43" t="s">
        <v>480</v>
      </c>
      <c r="CV8" s="43" t="s">
        <v>481</v>
      </c>
      <c r="CW8" s="43" t="s">
        <v>482</v>
      </c>
      <c r="CX8" s="43" t="s">
        <v>483</v>
      </c>
      <c r="CY8" s="43" t="s">
        <v>484</v>
      </c>
      <c r="CZ8" s="43" t="s">
        <v>485</v>
      </c>
      <c r="DA8" s="43" t="s">
        <v>486</v>
      </c>
      <c r="DB8" s="43" t="s">
        <v>487</v>
      </c>
      <c r="DC8" s="43" t="s">
        <v>488</v>
      </c>
      <c r="DD8" s="43" t="s">
        <v>220</v>
      </c>
      <c r="DE8" s="43" t="s">
        <v>224</v>
      </c>
      <c r="DF8" s="43" t="s">
        <v>489</v>
      </c>
      <c r="DG8" s="43" t="s">
        <v>490</v>
      </c>
      <c r="DH8" s="43" t="s">
        <v>491</v>
      </c>
      <c r="DI8" s="43" t="s">
        <v>492</v>
      </c>
      <c r="DJ8" s="43" t="s">
        <v>493</v>
      </c>
      <c r="DK8" s="72" t="s">
        <v>494</v>
      </c>
    </row>
    <row r="9" ht="15" customHeight="1" spans="1:115">
      <c r="A9" s="43"/>
      <c r="B9" s="43"/>
      <c r="C9" s="43"/>
      <c r="D9" s="43" t="s">
        <v>273</v>
      </c>
      <c r="E9" s="45">
        <v>700.34</v>
      </c>
      <c r="F9" s="45">
        <v>502.62</v>
      </c>
      <c r="G9" s="45">
        <v>363.76</v>
      </c>
      <c r="H9" s="46"/>
      <c r="I9" s="45">
        <v>12.37</v>
      </c>
      <c r="J9" s="45">
        <v>3.2</v>
      </c>
      <c r="K9" s="46"/>
      <c r="L9" s="45">
        <v>48.99</v>
      </c>
      <c r="M9" s="46"/>
      <c r="N9" s="45">
        <v>20.81</v>
      </c>
      <c r="O9" s="46"/>
      <c r="P9" s="45">
        <v>3.11</v>
      </c>
      <c r="Q9" s="45">
        <v>43.89</v>
      </c>
      <c r="R9" s="46"/>
      <c r="S9" s="45">
        <v>6.48</v>
      </c>
      <c r="T9" s="45">
        <v>119.33</v>
      </c>
      <c r="U9" s="45">
        <v>5.56</v>
      </c>
      <c r="V9" s="45">
        <v>11.42</v>
      </c>
      <c r="W9" s="46"/>
      <c r="X9" s="46"/>
      <c r="Y9" s="46"/>
      <c r="Z9" s="45">
        <v>5.31</v>
      </c>
      <c r="AA9" s="46"/>
      <c r="AB9" s="46"/>
      <c r="AC9" s="46"/>
      <c r="AD9" s="45">
        <v>6.27</v>
      </c>
      <c r="AE9" s="46"/>
      <c r="AF9" s="45">
        <v>18.58</v>
      </c>
      <c r="AG9" s="45">
        <v>3</v>
      </c>
      <c r="AH9" s="45">
        <v>1.42</v>
      </c>
      <c r="AI9" s="46"/>
      <c r="AJ9" s="45">
        <v>3.75</v>
      </c>
      <c r="AK9" s="45">
        <v>2.16</v>
      </c>
      <c r="AL9" s="46"/>
      <c r="AM9" s="46"/>
      <c r="AN9" s="45">
        <v>22.78</v>
      </c>
      <c r="AO9" s="45">
        <v>0.5</v>
      </c>
      <c r="AP9" s="45">
        <v>7.34</v>
      </c>
      <c r="AQ9" s="45">
        <v>0.4</v>
      </c>
      <c r="AR9" s="45">
        <v>3.48</v>
      </c>
      <c r="AS9" s="45">
        <v>12.42</v>
      </c>
      <c r="AT9" s="46"/>
      <c r="AU9" s="45">
        <v>14.95</v>
      </c>
      <c r="AV9" s="45">
        <v>38.22</v>
      </c>
      <c r="AW9" s="46"/>
      <c r="AX9" s="46"/>
      <c r="AY9" s="46"/>
      <c r="AZ9" s="46"/>
      <c r="BA9" s="45">
        <v>6.75</v>
      </c>
      <c r="BB9" s="46"/>
      <c r="BC9" s="46"/>
      <c r="BD9" s="46"/>
      <c r="BE9" s="45">
        <v>31.47</v>
      </c>
      <c r="BF9" s="46"/>
      <c r="BG9" s="46"/>
      <c r="BH9" s="46"/>
      <c r="BI9" s="46"/>
      <c r="BJ9" s="46"/>
      <c r="BK9" s="46"/>
      <c r="BL9" s="46"/>
      <c r="BM9" s="46"/>
      <c r="BN9" s="46"/>
      <c r="BO9" s="46"/>
      <c r="BP9" s="46"/>
      <c r="BQ9" s="46"/>
      <c r="BR9" s="46"/>
      <c r="BS9" s="46"/>
      <c r="BT9" s="46"/>
      <c r="BU9" s="46"/>
      <c r="BV9" s="46"/>
      <c r="BW9" s="46"/>
      <c r="BX9" s="46"/>
      <c r="BY9" s="46"/>
      <c r="BZ9" s="46"/>
      <c r="CA9" s="45">
        <v>40.16</v>
      </c>
      <c r="CB9" s="46"/>
      <c r="CC9" s="45">
        <v>0.49</v>
      </c>
      <c r="CD9" s="46"/>
      <c r="CE9" s="45">
        <v>39.67</v>
      </c>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52"/>
    </row>
    <row r="10" ht="15" customHeight="1" spans="1:115">
      <c r="A10" s="74" t="s">
        <v>286</v>
      </c>
      <c r="B10" s="74"/>
      <c r="C10" s="74"/>
      <c r="D10" s="74" t="s">
        <v>287</v>
      </c>
      <c r="E10" s="45">
        <v>21.49</v>
      </c>
      <c r="F10" s="45">
        <v>13.07</v>
      </c>
      <c r="G10" s="45">
        <v>0.7</v>
      </c>
      <c r="H10" s="46"/>
      <c r="I10" s="45">
        <v>12.37</v>
      </c>
      <c r="J10" s="45">
        <v>0</v>
      </c>
      <c r="K10" s="46"/>
      <c r="L10" s="45">
        <v>0</v>
      </c>
      <c r="M10" s="46"/>
      <c r="N10" s="45">
        <v>0</v>
      </c>
      <c r="O10" s="46"/>
      <c r="P10" s="45">
        <v>0</v>
      </c>
      <c r="Q10" s="45">
        <v>0</v>
      </c>
      <c r="R10" s="46"/>
      <c r="S10" s="45">
        <v>0</v>
      </c>
      <c r="T10" s="45">
        <v>8.42</v>
      </c>
      <c r="U10" s="45">
        <v>0.49</v>
      </c>
      <c r="V10" s="45">
        <v>0</v>
      </c>
      <c r="W10" s="46"/>
      <c r="X10" s="46"/>
      <c r="Y10" s="46"/>
      <c r="Z10" s="45">
        <v>0.96</v>
      </c>
      <c r="AA10" s="46"/>
      <c r="AB10" s="46"/>
      <c r="AC10" s="46"/>
      <c r="AD10" s="45">
        <v>1.21</v>
      </c>
      <c r="AE10" s="46"/>
      <c r="AF10" s="45">
        <v>0.6</v>
      </c>
      <c r="AG10" s="45">
        <v>0</v>
      </c>
      <c r="AH10" s="45">
        <v>0</v>
      </c>
      <c r="AI10" s="46"/>
      <c r="AJ10" s="45">
        <v>0</v>
      </c>
      <c r="AK10" s="45">
        <v>0</v>
      </c>
      <c r="AL10" s="46"/>
      <c r="AM10" s="46"/>
      <c r="AN10" s="45">
        <v>0.6</v>
      </c>
      <c r="AO10" s="45">
        <v>0</v>
      </c>
      <c r="AP10" s="45">
        <v>0.5</v>
      </c>
      <c r="AQ10" s="45">
        <v>0.4</v>
      </c>
      <c r="AR10" s="45">
        <v>0</v>
      </c>
      <c r="AS10" s="46"/>
      <c r="AT10" s="46"/>
      <c r="AU10" s="45">
        <v>3.67</v>
      </c>
      <c r="AV10" s="45">
        <v>0</v>
      </c>
      <c r="AW10" s="46"/>
      <c r="AX10" s="46"/>
      <c r="AY10" s="46"/>
      <c r="AZ10" s="46"/>
      <c r="BA10" s="45">
        <v>0</v>
      </c>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5">
        <v>0</v>
      </c>
      <c r="CB10" s="46"/>
      <c r="CC10" s="45">
        <v>0</v>
      </c>
      <c r="CD10" s="46"/>
      <c r="CE10" s="45">
        <v>0</v>
      </c>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52"/>
    </row>
    <row r="11" ht="15" customHeight="1" spans="1:115">
      <c r="A11" s="74" t="s">
        <v>288</v>
      </c>
      <c r="B11" s="74"/>
      <c r="C11" s="74"/>
      <c r="D11" s="74" t="s">
        <v>289</v>
      </c>
      <c r="E11" s="45">
        <v>2.5</v>
      </c>
      <c r="F11" s="45">
        <v>0</v>
      </c>
      <c r="G11" s="45">
        <v>0</v>
      </c>
      <c r="H11" s="46"/>
      <c r="I11" s="45">
        <v>0</v>
      </c>
      <c r="J11" s="45">
        <v>0</v>
      </c>
      <c r="K11" s="46"/>
      <c r="L11" s="45">
        <v>0</v>
      </c>
      <c r="M11" s="46"/>
      <c r="N11" s="45">
        <v>0</v>
      </c>
      <c r="O11" s="46"/>
      <c r="P11" s="45">
        <v>0</v>
      </c>
      <c r="Q11" s="45">
        <v>0</v>
      </c>
      <c r="R11" s="46"/>
      <c r="S11" s="45">
        <v>0</v>
      </c>
      <c r="T11" s="45">
        <v>2.5</v>
      </c>
      <c r="U11" s="45">
        <v>0</v>
      </c>
      <c r="V11" s="45">
        <v>0</v>
      </c>
      <c r="W11" s="46"/>
      <c r="X11" s="46"/>
      <c r="Y11" s="46"/>
      <c r="Z11" s="45">
        <v>2.5</v>
      </c>
      <c r="AA11" s="46"/>
      <c r="AB11" s="46"/>
      <c r="AC11" s="46"/>
      <c r="AD11" s="45">
        <v>0</v>
      </c>
      <c r="AE11" s="46"/>
      <c r="AF11" s="45">
        <v>0</v>
      </c>
      <c r="AG11" s="45">
        <v>0</v>
      </c>
      <c r="AH11" s="45">
        <v>0</v>
      </c>
      <c r="AI11" s="46"/>
      <c r="AJ11" s="45">
        <v>0</v>
      </c>
      <c r="AK11" s="45">
        <v>0</v>
      </c>
      <c r="AL11" s="46"/>
      <c r="AM11" s="46"/>
      <c r="AN11" s="45">
        <v>0</v>
      </c>
      <c r="AO11" s="45">
        <v>0</v>
      </c>
      <c r="AP11" s="45">
        <v>0</v>
      </c>
      <c r="AQ11" s="45">
        <v>0</v>
      </c>
      <c r="AR11" s="45">
        <v>0</v>
      </c>
      <c r="AS11" s="46"/>
      <c r="AT11" s="46"/>
      <c r="AU11" s="45">
        <v>0</v>
      </c>
      <c r="AV11" s="45">
        <v>0</v>
      </c>
      <c r="AW11" s="46"/>
      <c r="AX11" s="46"/>
      <c r="AY11" s="46"/>
      <c r="AZ11" s="46"/>
      <c r="BA11" s="45">
        <v>0</v>
      </c>
      <c r="BB11" s="46"/>
      <c r="BC11" s="46"/>
      <c r="BD11" s="46"/>
      <c r="BE11" s="45">
        <v>0</v>
      </c>
      <c r="BF11" s="46"/>
      <c r="BG11" s="46"/>
      <c r="BH11" s="46"/>
      <c r="BI11" s="46"/>
      <c r="BJ11" s="46"/>
      <c r="BK11" s="46"/>
      <c r="BL11" s="46"/>
      <c r="BM11" s="46"/>
      <c r="BN11" s="46"/>
      <c r="BO11" s="46"/>
      <c r="BP11" s="46"/>
      <c r="BQ11" s="46"/>
      <c r="BR11" s="46"/>
      <c r="BS11" s="46"/>
      <c r="BT11" s="46"/>
      <c r="BU11" s="46"/>
      <c r="BV11" s="46"/>
      <c r="BW11" s="46"/>
      <c r="BX11" s="46"/>
      <c r="BY11" s="46"/>
      <c r="BZ11" s="46"/>
      <c r="CA11" s="45">
        <v>0</v>
      </c>
      <c r="CB11" s="46"/>
      <c r="CC11" s="45">
        <v>0</v>
      </c>
      <c r="CD11" s="46"/>
      <c r="CE11" s="45">
        <v>0</v>
      </c>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52"/>
    </row>
    <row r="12" ht="15" customHeight="1" spans="1:115">
      <c r="A12" s="74" t="s">
        <v>290</v>
      </c>
      <c r="B12" s="74"/>
      <c r="C12" s="74"/>
      <c r="D12" s="74" t="s">
        <v>291</v>
      </c>
      <c r="E12" s="45">
        <v>2</v>
      </c>
      <c r="F12" s="45">
        <v>0</v>
      </c>
      <c r="G12" s="45">
        <v>0</v>
      </c>
      <c r="H12" s="46"/>
      <c r="I12" s="45">
        <v>0</v>
      </c>
      <c r="J12" s="45">
        <v>0</v>
      </c>
      <c r="K12" s="46"/>
      <c r="L12" s="45">
        <v>0</v>
      </c>
      <c r="M12" s="46"/>
      <c r="N12" s="45">
        <v>0</v>
      </c>
      <c r="O12" s="46"/>
      <c r="P12" s="45">
        <v>0</v>
      </c>
      <c r="Q12" s="45">
        <v>0</v>
      </c>
      <c r="R12" s="46"/>
      <c r="S12" s="45">
        <v>0</v>
      </c>
      <c r="T12" s="45">
        <v>2</v>
      </c>
      <c r="U12" s="45">
        <v>0</v>
      </c>
      <c r="V12" s="45">
        <v>0</v>
      </c>
      <c r="W12" s="46"/>
      <c r="X12" s="46"/>
      <c r="Y12" s="46"/>
      <c r="Z12" s="45">
        <v>0</v>
      </c>
      <c r="AA12" s="46"/>
      <c r="AB12" s="46"/>
      <c r="AC12" s="46"/>
      <c r="AD12" s="45">
        <v>0</v>
      </c>
      <c r="AE12" s="46"/>
      <c r="AF12" s="45">
        <v>0</v>
      </c>
      <c r="AG12" s="45">
        <v>0</v>
      </c>
      <c r="AH12" s="45">
        <v>0</v>
      </c>
      <c r="AI12" s="46"/>
      <c r="AJ12" s="45">
        <v>0</v>
      </c>
      <c r="AK12" s="45">
        <v>0</v>
      </c>
      <c r="AL12" s="46"/>
      <c r="AM12" s="46"/>
      <c r="AN12" s="45">
        <v>2</v>
      </c>
      <c r="AO12" s="45">
        <v>0</v>
      </c>
      <c r="AP12" s="45">
        <v>0</v>
      </c>
      <c r="AQ12" s="45">
        <v>0</v>
      </c>
      <c r="AR12" s="45">
        <v>0</v>
      </c>
      <c r="AS12" s="46"/>
      <c r="AT12" s="46"/>
      <c r="AU12" s="45">
        <v>0</v>
      </c>
      <c r="AV12" s="45">
        <v>0</v>
      </c>
      <c r="AW12" s="46"/>
      <c r="AX12" s="46"/>
      <c r="AY12" s="46"/>
      <c r="AZ12" s="46"/>
      <c r="BA12" s="45">
        <v>0</v>
      </c>
      <c r="BB12" s="46"/>
      <c r="BC12" s="46"/>
      <c r="BD12" s="46"/>
      <c r="BE12" s="45">
        <v>0</v>
      </c>
      <c r="BF12" s="46"/>
      <c r="BG12" s="46"/>
      <c r="BH12" s="46"/>
      <c r="BI12" s="46"/>
      <c r="BJ12" s="46"/>
      <c r="BK12" s="46"/>
      <c r="BL12" s="46"/>
      <c r="BM12" s="46"/>
      <c r="BN12" s="46"/>
      <c r="BO12" s="46"/>
      <c r="BP12" s="46"/>
      <c r="BQ12" s="46"/>
      <c r="BR12" s="46"/>
      <c r="BS12" s="46"/>
      <c r="BT12" s="46"/>
      <c r="BU12" s="46"/>
      <c r="BV12" s="46"/>
      <c r="BW12" s="46"/>
      <c r="BX12" s="46"/>
      <c r="BY12" s="46"/>
      <c r="BZ12" s="46"/>
      <c r="CA12" s="45">
        <v>0</v>
      </c>
      <c r="CB12" s="46"/>
      <c r="CC12" s="45">
        <v>0</v>
      </c>
      <c r="CD12" s="46"/>
      <c r="CE12" s="45">
        <v>0</v>
      </c>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52"/>
    </row>
    <row r="13" ht="15" customHeight="1" spans="1:115">
      <c r="A13" s="74" t="s">
        <v>292</v>
      </c>
      <c r="B13" s="74"/>
      <c r="C13" s="74"/>
      <c r="D13" s="74" t="s">
        <v>293</v>
      </c>
      <c r="E13" s="45">
        <v>48.99</v>
      </c>
      <c r="F13" s="45">
        <v>48.99</v>
      </c>
      <c r="G13" s="45">
        <v>0</v>
      </c>
      <c r="H13" s="46"/>
      <c r="I13" s="45">
        <v>0</v>
      </c>
      <c r="J13" s="45">
        <v>0</v>
      </c>
      <c r="K13" s="46"/>
      <c r="L13" s="45">
        <v>48.99</v>
      </c>
      <c r="M13" s="46"/>
      <c r="N13" s="45">
        <v>0</v>
      </c>
      <c r="O13" s="46"/>
      <c r="P13" s="45">
        <v>0</v>
      </c>
      <c r="Q13" s="45">
        <v>0</v>
      </c>
      <c r="R13" s="46"/>
      <c r="S13" s="45">
        <v>0</v>
      </c>
      <c r="T13" s="45">
        <v>0</v>
      </c>
      <c r="U13" s="45">
        <v>0</v>
      </c>
      <c r="V13" s="45">
        <v>0</v>
      </c>
      <c r="W13" s="46"/>
      <c r="X13" s="46"/>
      <c r="Y13" s="46"/>
      <c r="Z13" s="45">
        <v>0</v>
      </c>
      <c r="AA13" s="46"/>
      <c r="AB13" s="46"/>
      <c r="AC13" s="46"/>
      <c r="AD13" s="45">
        <v>0</v>
      </c>
      <c r="AE13" s="46"/>
      <c r="AF13" s="45">
        <v>0</v>
      </c>
      <c r="AG13" s="45">
        <v>0</v>
      </c>
      <c r="AH13" s="45">
        <v>0</v>
      </c>
      <c r="AI13" s="46"/>
      <c r="AJ13" s="45">
        <v>0</v>
      </c>
      <c r="AK13" s="45">
        <v>0</v>
      </c>
      <c r="AL13" s="46"/>
      <c r="AM13" s="46"/>
      <c r="AN13" s="45">
        <v>0</v>
      </c>
      <c r="AO13" s="45">
        <v>0</v>
      </c>
      <c r="AP13" s="45">
        <v>0</v>
      </c>
      <c r="AQ13" s="45">
        <v>0</v>
      </c>
      <c r="AR13" s="45">
        <v>0</v>
      </c>
      <c r="AS13" s="46"/>
      <c r="AT13" s="46"/>
      <c r="AU13" s="45">
        <v>0</v>
      </c>
      <c r="AV13" s="45">
        <v>0</v>
      </c>
      <c r="AW13" s="46"/>
      <c r="AX13" s="46"/>
      <c r="AY13" s="46"/>
      <c r="AZ13" s="46"/>
      <c r="BA13" s="45">
        <v>0</v>
      </c>
      <c r="BB13" s="46"/>
      <c r="BC13" s="46"/>
      <c r="BD13" s="46"/>
      <c r="BE13" s="45">
        <v>0</v>
      </c>
      <c r="BF13" s="46"/>
      <c r="BG13" s="46"/>
      <c r="BH13" s="46"/>
      <c r="BI13" s="46"/>
      <c r="BJ13" s="46"/>
      <c r="BK13" s="46"/>
      <c r="BL13" s="46"/>
      <c r="BM13" s="46"/>
      <c r="BN13" s="46"/>
      <c r="BO13" s="46"/>
      <c r="BP13" s="46"/>
      <c r="BQ13" s="46"/>
      <c r="BR13" s="46"/>
      <c r="BS13" s="46"/>
      <c r="BT13" s="46"/>
      <c r="BU13" s="46"/>
      <c r="BV13" s="46"/>
      <c r="BW13" s="46"/>
      <c r="BX13" s="46"/>
      <c r="BY13" s="46"/>
      <c r="BZ13" s="46"/>
      <c r="CA13" s="45">
        <v>0</v>
      </c>
      <c r="CB13" s="46"/>
      <c r="CC13" s="45">
        <v>0</v>
      </c>
      <c r="CD13" s="46"/>
      <c r="CE13" s="45">
        <v>0</v>
      </c>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52"/>
    </row>
    <row r="14" ht="15" customHeight="1" spans="1:115">
      <c r="A14" s="74">
        <v>2080999</v>
      </c>
      <c r="B14" s="74"/>
      <c r="C14" s="74"/>
      <c r="D14" s="74" t="s">
        <v>295</v>
      </c>
      <c r="E14" s="45">
        <v>1.91</v>
      </c>
      <c r="F14" s="45">
        <v>1.91</v>
      </c>
      <c r="G14" s="45">
        <v>0</v>
      </c>
      <c r="H14" s="46"/>
      <c r="I14" s="45">
        <v>0</v>
      </c>
      <c r="J14" s="45">
        <v>0</v>
      </c>
      <c r="K14" s="46"/>
      <c r="L14" s="45">
        <v>0</v>
      </c>
      <c r="M14" s="46"/>
      <c r="N14" s="45">
        <v>0</v>
      </c>
      <c r="O14" s="46"/>
      <c r="P14" s="45">
        <v>1.01</v>
      </c>
      <c r="Q14" s="45">
        <v>0</v>
      </c>
      <c r="R14" s="46"/>
      <c r="S14" s="45">
        <v>0.9</v>
      </c>
      <c r="T14" s="45">
        <v>0</v>
      </c>
      <c r="U14" s="45">
        <v>0</v>
      </c>
      <c r="V14" s="45">
        <v>0</v>
      </c>
      <c r="W14" s="46"/>
      <c r="X14" s="46"/>
      <c r="Y14" s="46"/>
      <c r="Z14" s="45">
        <v>0</v>
      </c>
      <c r="AA14" s="46"/>
      <c r="AB14" s="46"/>
      <c r="AC14" s="46"/>
      <c r="AD14" s="45">
        <v>0</v>
      </c>
      <c r="AE14" s="46"/>
      <c r="AF14" s="45">
        <v>0</v>
      </c>
      <c r="AG14" s="45">
        <v>0</v>
      </c>
      <c r="AH14" s="45">
        <v>0</v>
      </c>
      <c r="AI14" s="46"/>
      <c r="AJ14" s="45">
        <v>0</v>
      </c>
      <c r="AK14" s="45">
        <v>0</v>
      </c>
      <c r="AL14" s="46"/>
      <c r="AM14" s="46"/>
      <c r="AN14" s="45">
        <v>0</v>
      </c>
      <c r="AO14" s="45">
        <v>0</v>
      </c>
      <c r="AP14" s="45">
        <v>0</v>
      </c>
      <c r="AQ14" s="45">
        <v>0</v>
      </c>
      <c r="AR14" s="45">
        <v>0</v>
      </c>
      <c r="AS14" s="46"/>
      <c r="AT14" s="46"/>
      <c r="AU14" s="45">
        <v>0</v>
      </c>
      <c r="AV14" s="45">
        <v>0</v>
      </c>
      <c r="AW14" s="46"/>
      <c r="AX14" s="46"/>
      <c r="AY14" s="46"/>
      <c r="AZ14" s="46"/>
      <c r="BA14" s="45">
        <v>0</v>
      </c>
      <c r="BB14" s="46"/>
      <c r="BC14" s="46"/>
      <c r="BD14" s="46"/>
      <c r="BE14" s="45">
        <v>0</v>
      </c>
      <c r="BF14" s="46"/>
      <c r="BG14" s="46"/>
      <c r="BH14" s="46"/>
      <c r="BI14" s="46"/>
      <c r="BJ14" s="46"/>
      <c r="BK14" s="46"/>
      <c r="BL14" s="46"/>
      <c r="BM14" s="46"/>
      <c r="BN14" s="46"/>
      <c r="BO14" s="46"/>
      <c r="BP14" s="46"/>
      <c r="BQ14" s="46"/>
      <c r="BR14" s="46"/>
      <c r="BS14" s="46"/>
      <c r="BT14" s="46"/>
      <c r="BU14" s="46"/>
      <c r="BV14" s="46"/>
      <c r="BW14" s="46"/>
      <c r="BX14" s="46"/>
      <c r="BY14" s="46"/>
      <c r="BZ14" s="46"/>
      <c r="CA14" s="45">
        <v>0</v>
      </c>
      <c r="CB14" s="46"/>
      <c r="CC14" s="45">
        <v>0</v>
      </c>
      <c r="CD14" s="46"/>
      <c r="CE14" s="45">
        <v>0</v>
      </c>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52"/>
    </row>
    <row r="15" ht="15" customHeight="1" spans="1:115">
      <c r="A15" s="74" t="s">
        <v>296</v>
      </c>
      <c r="B15" s="74"/>
      <c r="C15" s="74"/>
      <c r="D15" s="74" t="s">
        <v>297</v>
      </c>
      <c r="E15" s="45">
        <v>4.62</v>
      </c>
      <c r="F15" s="45">
        <v>0</v>
      </c>
      <c r="G15" s="45">
        <v>0</v>
      </c>
      <c r="H15" s="46"/>
      <c r="I15" s="45">
        <v>0</v>
      </c>
      <c r="J15" s="45">
        <v>0</v>
      </c>
      <c r="K15" s="46"/>
      <c r="L15" s="45">
        <v>0</v>
      </c>
      <c r="M15" s="46"/>
      <c r="N15" s="45">
        <v>0</v>
      </c>
      <c r="O15" s="46"/>
      <c r="P15" s="45">
        <v>0</v>
      </c>
      <c r="Q15" s="45">
        <v>0</v>
      </c>
      <c r="R15" s="46"/>
      <c r="S15" s="45">
        <v>0</v>
      </c>
      <c r="T15" s="45">
        <v>4.13</v>
      </c>
      <c r="U15" s="45">
        <v>0</v>
      </c>
      <c r="V15" s="45">
        <v>0</v>
      </c>
      <c r="W15" s="46"/>
      <c r="X15" s="46"/>
      <c r="Y15" s="46"/>
      <c r="Z15" s="45">
        <v>0</v>
      </c>
      <c r="AA15" s="46"/>
      <c r="AB15" s="46"/>
      <c r="AC15" s="46"/>
      <c r="AD15" s="45">
        <v>0</v>
      </c>
      <c r="AE15" s="46"/>
      <c r="AF15" s="45">
        <v>0</v>
      </c>
      <c r="AG15" s="45">
        <v>0</v>
      </c>
      <c r="AH15" s="45">
        <v>0</v>
      </c>
      <c r="AI15" s="46"/>
      <c r="AJ15" s="45">
        <v>0</v>
      </c>
      <c r="AK15" s="45">
        <v>0.34</v>
      </c>
      <c r="AL15" s="46"/>
      <c r="AM15" s="46"/>
      <c r="AN15" s="45">
        <v>0</v>
      </c>
      <c r="AO15" s="45">
        <v>0</v>
      </c>
      <c r="AP15" s="45">
        <v>0</v>
      </c>
      <c r="AQ15" s="45">
        <v>0</v>
      </c>
      <c r="AR15" s="45">
        <v>0</v>
      </c>
      <c r="AS15" s="46"/>
      <c r="AT15" s="46"/>
      <c r="AU15" s="45">
        <v>3.79</v>
      </c>
      <c r="AV15" s="45">
        <v>0</v>
      </c>
      <c r="AW15" s="46"/>
      <c r="AX15" s="46"/>
      <c r="AY15" s="46"/>
      <c r="AZ15" s="46"/>
      <c r="BA15" s="45">
        <v>0</v>
      </c>
      <c r="BB15" s="46"/>
      <c r="BC15" s="46"/>
      <c r="BD15" s="46"/>
      <c r="BE15" s="45">
        <v>0</v>
      </c>
      <c r="BF15" s="46"/>
      <c r="BG15" s="46"/>
      <c r="BH15" s="46"/>
      <c r="BI15" s="46"/>
      <c r="BJ15" s="46"/>
      <c r="BK15" s="46"/>
      <c r="BL15" s="46"/>
      <c r="BM15" s="46"/>
      <c r="BN15" s="46"/>
      <c r="BO15" s="46"/>
      <c r="BP15" s="46"/>
      <c r="BQ15" s="46"/>
      <c r="BR15" s="46"/>
      <c r="BS15" s="46"/>
      <c r="BT15" s="46"/>
      <c r="BU15" s="46"/>
      <c r="BV15" s="46"/>
      <c r="BW15" s="46"/>
      <c r="BX15" s="46"/>
      <c r="BY15" s="46"/>
      <c r="BZ15" s="46"/>
      <c r="CA15" s="45">
        <v>0.49</v>
      </c>
      <c r="CB15" s="46"/>
      <c r="CC15" s="45">
        <v>0.49</v>
      </c>
      <c r="CD15" s="46"/>
      <c r="CE15" s="45">
        <v>0</v>
      </c>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52"/>
    </row>
    <row r="16" ht="15" customHeight="1" spans="1:115">
      <c r="A16" s="74" t="s">
        <v>298</v>
      </c>
      <c r="B16" s="74"/>
      <c r="C16" s="74"/>
      <c r="D16" s="74" t="s">
        <v>299</v>
      </c>
      <c r="E16" s="45">
        <v>5.1</v>
      </c>
      <c r="F16" s="45">
        <v>2.1</v>
      </c>
      <c r="G16" s="45">
        <v>0</v>
      </c>
      <c r="H16" s="46"/>
      <c r="I16" s="45">
        <v>0</v>
      </c>
      <c r="J16" s="45">
        <v>0</v>
      </c>
      <c r="K16" s="46"/>
      <c r="L16" s="45">
        <v>0</v>
      </c>
      <c r="M16" s="46"/>
      <c r="N16" s="45">
        <v>0</v>
      </c>
      <c r="O16" s="46"/>
      <c r="P16" s="45">
        <v>2.1</v>
      </c>
      <c r="Q16" s="45">
        <v>0</v>
      </c>
      <c r="R16" s="46"/>
      <c r="S16" s="45">
        <v>0</v>
      </c>
      <c r="T16" s="45">
        <v>3</v>
      </c>
      <c r="U16" s="45">
        <v>0</v>
      </c>
      <c r="V16" s="45">
        <v>0</v>
      </c>
      <c r="W16" s="46"/>
      <c r="X16" s="46"/>
      <c r="Y16" s="46"/>
      <c r="Z16" s="45">
        <v>0</v>
      </c>
      <c r="AA16" s="46"/>
      <c r="AB16" s="46"/>
      <c r="AC16" s="46"/>
      <c r="AD16" s="45">
        <v>0</v>
      </c>
      <c r="AE16" s="46"/>
      <c r="AF16" s="45">
        <v>3</v>
      </c>
      <c r="AG16" s="45">
        <v>0</v>
      </c>
      <c r="AH16" s="45">
        <v>0</v>
      </c>
      <c r="AI16" s="46"/>
      <c r="AJ16" s="45">
        <v>0</v>
      </c>
      <c r="AK16" s="45">
        <v>0</v>
      </c>
      <c r="AL16" s="46"/>
      <c r="AM16" s="46"/>
      <c r="AN16" s="45">
        <v>0</v>
      </c>
      <c r="AO16" s="45">
        <v>0</v>
      </c>
      <c r="AP16" s="45">
        <v>0</v>
      </c>
      <c r="AQ16" s="45">
        <v>0</v>
      </c>
      <c r="AR16" s="45">
        <v>0</v>
      </c>
      <c r="AS16" s="46"/>
      <c r="AT16" s="46"/>
      <c r="AU16" s="46"/>
      <c r="AV16" s="45">
        <v>0</v>
      </c>
      <c r="AW16" s="46"/>
      <c r="AX16" s="46"/>
      <c r="AY16" s="46"/>
      <c r="AZ16" s="46"/>
      <c r="BA16" s="45">
        <v>0</v>
      </c>
      <c r="BB16" s="46"/>
      <c r="BC16" s="46"/>
      <c r="BD16" s="46"/>
      <c r="BE16" s="45">
        <v>0</v>
      </c>
      <c r="BF16" s="46"/>
      <c r="BG16" s="46"/>
      <c r="BH16" s="46"/>
      <c r="BI16" s="46"/>
      <c r="BJ16" s="46"/>
      <c r="BK16" s="46"/>
      <c r="BL16" s="46"/>
      <c r="BM16" s="46"/>
      <c r="BN16" s="46"/>
      <c r="BO16" s="46"/>
      <c r="BP16" s="46"/>
      <c r="BQ16" s="46"/>
      <c r="BR16" s="46"/>
      <c r="BS16" s="46"/>
      <c r="BT16" s="46"/>
      <c r="BU16" s="46"/>
      <c r="BV16" s="46"/>
      <c r="BW16" s="46"/>
      <c r="BX16" s="46"/>
      <c r="BY16" s="46"/>
      <c r="BZ16" s="46"/>
      <c r="CA16" s="45">
        <v>0</v>
      </c>
      <c r="CB16" s="46"/>
      <c r="CC16" s="45">
        <v>0</v>
      </c>
      <c r="CD16" s="46"/>
      <c r="CE16" s="45">
        <v>0</v>
      </c>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52"/>
    </row>
    <row r="17" ht="15" customHeight="1" spans="1:115">
      <c r="A17" s="74" t="s">
        <v>300</v>
      </c>
      <c r="B17" s="74"/>
      <c r="C17" s="74"/>
      <c r="D17" s="74" t="s">
        <v>301</v>
      </c>
      <c r="E17" s="45">
        <v>20.81</v>
      </c>
      <c r="F17" s="45">
        <v>20.81</v>
      </c>
      <c r="G17" s="45">
        <v>0</v>
      </c>
      <c r="H17" s="46"/>
      <c r="I17" s="45">
        <v>0</v>
      </c>
      <c r="J17" s="45">
        <v>0</v>
      </c>
      <c r="K17" s="46"/>
      <c r="L17" s="45">
        <v>0</v>
      </c>
      <c r="M17" s="46"/>
      <c r="N17" s="45">
        <v>20.81</v>
      </c>
      <c r="O17" s="46"/>
      <c r="P17" s="45">
        <v>0</v>
      </c>
      <c r="Q17" s="45">
        <v>0</v>
      </c>
      <c r="R17" s="46"/>
      <c r="S17" s="45">
        <v>0</v>
      </c>
      <c r="T17" s="45">
        <v>0</v>
      </c>
      <c r="U17" s="45">
        <v>0</v>
      </c>
      <c r="V17" s="45">
        <v>0</v>
      </c>
      <c r="W17" s="46"/>
      <c r="X17" s="46"/>
      <c r="Y17" s="46"/>
      <c r="Z17" s="45">
        <v>0</v>
      </c>
      <c r="AA17" s="46"/>
      <c r="AB17" s="46"/>
      <c r="AC17" s="46"/>
      <c r="AD17" s="45">
        <v>0</v>
      </c>
      <c r="AE17" s="46"/>
      <c r="AF17" s="45">
        <v>0</v>
      </c>
      <c r="AG17" s="45">
        <v>0</v>
      </c>
      <c r="AH17" s="45">
        <v>0</v>
      </c>
      <c r="AI17" s="46"/>
      <c r="AJ17" s="45">
        <v>0</v>
      </c>
      <c r="AK17" s="45">
        <v>0</v>
      </c>
      <c r="AL17" s="46"/>
      <c r="AM17" s="46"/>
      <c r="AN17" s="45">
        <v>0</v>
      </c>
      <c r="AO17" s="45">
        <v>0</v>
      </c>
      <c r="AP17" s="45">
        <v>0</v>
      </c>
      <c r="AQ17" s="45">
        <v>0</v>
      </c>
      <c r="AR17" s="45">
        <v>0</v>
      </c>
      <c r="AS17" s="46"/>
      <c r="AT17" s="46"/>
      <c r="AU17" s="45">
        <v>0</v>
      </c>
      <c r="AV17" s="45">
        <v>0</v>
      </c>
      <c r="AW17" s="46"/>
      <c r="AX17" s="46"/>
      <c r="AY17" s="46"/>
      <c r="AZ17" s="46"/>
      <c r="BA17" s="45">
        <v>0</v>
      </c>
      <c r="BB17" s="46"/>
      <c r="BC17" s="46"/>
      <c r="BD17" s="46"/>
      <c r="BE17" s="45">
        <v>0</v>
      </c>
      <c r="BF17" s="46"/>
      <c r="BG17" s="46"/>
      <c r="BH17" s="46"/>
      <c r="BI17" s="46"/>
      <c r="BJ17" s="46"/>
      <c r="BK17" s="46"/>
      <c r="BL17" s="46"/>
      <c r="BM17" s="46"/>
      <c r="BN17" s="46"/>
      <c r="BO17" s="46"/>
      <c r="BP17" s="46"/>
      <c r="BQ17" s="46"/>
      <c r="BR17" s="46"/>
      <c r="BS17" s="46"/>
      <c r="BT17" s="46"/>
      <c r="BU17" s="46"/>
      <c r="BV17" s="46"/>
      <c r="BW17" s="46"/>
      <c r="BX17" s="46"/>
      <c r="BY17" s="46"/>
      <c r="BZ17" s="46"/>
      <c r="CA17" s="45">
        <v>0</v>
      </c>
      <c r="CB17" s="46"/>
      <c r="CC17" s="45">
        <v>0</v>
      </c>
      <c r="CD17" s="46"/>
      <c r="CE17" s="45">
        <v>0</v>
      </c>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52"/>
    </row>
    <row r="18" ht="15" customHeight="1" spans="1:115">
      <c r="A18" s="74" t="s">
        <v>302</v>
      </c>
      <c r="B18" s="74"/>
      <c r="C18" s="74"/>
      <c r="D18" s="74" t="s">
        <v>303</v>
      </c>
      <c r="E18" s="45">
        <v>0.84</v>
      </c>
      <c r="F18" s="45">
        <v>0</v>
      </c>
      <c r="G18" s="45">
        <v>0</v>
      </c>
      <c r="H18" s="46"/>
      <c r="I18" s="45">
        <v>0</v>
      </c>
      <c r="J18" s="45">
        <v>0</v>
      </c>
      <c r="K18" s="46"/>
      <c r="L18" s="45">
        <v>0</v>
      </c>
      <c r="M18" s="46"/>
      <c r="N18" s="45">
        <v>0</v>
      </c>
      <c r="O18" s="46"/>
      <c r="P18" s="45">
        <v>0</v>
      </c>
      <c r="Q18" s="45">
        <v>0</v>
      </c>
      <c r="R18" s="46"/>
      <c r="S18" s="45">
        <v>0</v>
      </c>
      <c r="T18" s="45">
        <v>0.84</v>
      </c>
      <c r="U18" s="45">
        <v>0</v>
      </c>
      <c r="V18" s="45">
        <v>0.84</v>
      </c>
      <c r="W18" s="46"/>
      <c r="X18" s="46"/>
      <c r="Y18" s="46"/>
      <c r="Z18" s="45">
        <v>0</v>
      </c>
      <c r="AA18" s="46"/>
      <c r="AB18" s="46"/>
      <c r="AC18" s="46"/>
      <c r="AD18" s="45">
        <v>0</v>
      </c>
      <c r="AE18" s="46"/>
      <c r="AF18" s="45">
        <v>0</v>
      </c>
      <c r="AG18" s="45">
        <v>0</v>
      </c>
      <c r="AH18" s="45">
        <v>0</v>
      </c>
      <c r="AI18" s="46"/>
      <c r="AJ18" s="45">
        <v>0</v>
      </c>
      <c r="AK18" s="45">
        <v>0</v>
      </c>
      <c r="AL18" s="46"/>
      <c r="AM18" s="46"/>
      <c r="AN18" s="45">
        <v>0</v>
      </c>
      <c r="AO18" s="45">
        <v>0</v>
      </c>
      <c r="AP18" s="45">
        <v>0</v>
      </c>
      <c r="AQ18" s="45">
        <v>0</v>
      </c>
      <c r="AR18" s="45">
        <v>0</v>
      </c>
      <c r="AS18" s="46"/>
      <c r="AT18" s="46"/>
      <c r="AU18" s="45">
        <v>0</v>
      </c>
      <c r="AV18" s="45">
        <v>0</v>
      </c>
      <c r="AW18" s="46"/>
      <c r="AX18" s="46"/>
      <c r="AY18" s="46"/>
      <c r="AZ18" s="46"/>
      <c r="BA18" s="45">
        <v>0</v>
      </c>
      <c r="BB18" s="46"/>
      <c r="BC18" s="46"/>
      <c r="BD18" s="46"/>
      <c r="BE18" s="45">
        <v>0</v>
      </c>
      <c r="BF18" s="46"/>
      <c r="BG18" s="46"/>
      <c r="BH18" s="46"/>
      <c r="BI18" s="46"/>
      <c r="BJ18" s="46"/>
      <c r="BK18" s="46"/>
      <c r="BL18" s="46"/>
      <c r="BM18" s="46"/>
      <c r="BN18" s="46"/>
      <c r="BO18" s="46"/>
      <c r="BP18" s="46"/>
      <c r="BQ18" s="46"/>
      <c r="BR18" s="46"/>
      <c r="BS18" s="46"/>
      <c r="BT18" s="46"/>
      <c r="BU18" s="46"/>
      <c r="BV18" s="46"/>
      <c r="BW18" s="46"/>
      <c r="BX18" s="46"/>
      <c r="BY18" s="46"/>
      <c r="BZ18" s="46"/>
      <c r="CA18" s="45">
        <v>0</v>
      </c>
      <c r="CB18" s="46"/>
      <c r="CC18" s="45">
        <v>0</v>
      </c>
      <c r="CD18" s="46"/>
      <c r="CE18" s="45">
        <v>0</v>
      </c>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52"/>
    </row>
    <row r="19" ht="15" customHeight="1" spans="1:115">
      <c r="A19" s="74" t="s">
        <v>304</v>
      </c>
      <c r="B19" s="74"/>
      <c r="C19" s="74"/>
      <c r="D19" s="74" t="s">
        <v>305</v>
      </c>
      <c r="E19" s="45">
        <v>8</v>
      </c>
      <c r="F19" s="45">
        <v>0</v>
      </c>
      <c r="G19" s="45">
        <v>0</v>
      </c>
      <c r="H19" s="46"/>
      <c r="I19" s="45">
        <v>0</v>
      </c>
      <c r="J19" s="45">
        <v>0</v>
      </c>
      <c r="K19" s="46"/>
      <c r="L19" s="45">
        <v>0</v>
      </c>
      <c r="M19" s="46"/>
      <c r="N19" s="45">
        <v>0</v>
      </c>
      <c r="O19" s="46"/>
      <c r="P19" s="45">
        <v>0</v>
      </c>
      <c r="Q19" s="45">
        <v>0</v>
      </c>
      <c r="R19" s="46"/>
      <c r="S19" s="45">
        <v>0</v>
      </c>
      <c r="T19" s="45">
        <v>8</v>
      </c>
      <c r="U19" s="45">
        <v>0</v>
      </c>
      <c r="V19" s="45">
        <v>0</v>
      </c>
      <c r="W19" s="46"/>
      <c r="X19" s="46"/>
      <c r="Y19" s="46"/>
      <c r="Z19" s="45">
        <v>0</v>
      </c>
      <c r="AA19" s="46"/>
      <c r="AB19" s="46"/>
      <c r="AC19" s="46"/>
      <c r="AD19" s="45">
        <v>0</v>
      </c>
      <c r="AE19" s="46"/>
      <c r="AF19" s="45">
        <v>0</v>
      </c>
      <c r="AG19" s="45">
        <v>0</v>
      </c>
      <c r="AH19" s="45">
        <v>0</v>
      </c>
      <c r="AI19" s="46"/>
      <c r="AJ19" s="45">
        <v>0</v>
      </c>
      <c r="AK19" s="45">
        <v>0</v>
      </c>
      <c r="AL19" s="46"/>
      <c r="AM19" s="46"/>
      <c r="AN19" s="45">
        <v>8</v>
      </c>
      <c r="AO19" s="45">
        <v>0</v>
      </c>
      <c r="AP19" s="45">
        <v>0</v>
      </c>
      <c r="AQ19" s="45">
        <v>0</v>
      </c>
      <c r="AR19" s="45">
        <v>0</v>
      </c>
      <c r="AS19" s="46"/>
      <c r="AT19" s="46"/>
      <c r="AU19" s="45">
        <v>0</v>
      </c>
      <c r="AV19" s="45">
        <v>0</v>
      </c>
      <c r="AW19" s="46"/>
      <c r="AX19" s="46"/>
      <c r="AY19" s="46"/>
      <c r="AZ19" s="46"/>
      <c r="BA19" s="45">
        <v>0</v>
      </c>
      <c r="BB19" s="46"/>
      <c r="BC19" s="46"/>
      <c r="BD19" s="46"/>
      <c r="BE19" s="45">
        <v>0</v>
      </c>
      <c r="BF19" s="46"/>
      <c r="BG19" s="46"/>
      <c r="BH19" s="46"/>
      <c r="BI19" s="46"/>
      <c r="BJ19" s="46"/>
      <c r="BK19" s="46"/>
      <c r="BL19" s="46"/>
      <c r="BM19" s="46"/>
      <c r="BN19" s="46"/>
      <c r="BO19" s="46"/>
      <c r="BP19" s="46"/>
      <c r="BQ19" s="46"/>
      <c r="BR19" s="46"/>
      <c r="BS19" s="46"/>
      <c r="BT19" s="46"/>
      <c r="BU19" s="46"/>
      <c r="BV19" s="46"/>
      <c r="BW19" s="46"/>
      <c r="BX19" s="46"/>
      <c r="BY19" s="46"/>
      <c r="BZ19" s="46"/>
      <c r="CA19" s="45">
        <v>0</v>
      </c>
      <c r="CB19" s="46"/>
      <c r="CC19" s="45">
        <v>0</v>
      </c>
      <c r="CD19" s="46"/>
      <c r="CE19" s="45">
        <v>0</v>
      </c>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52"/>
    </row>
    <row r="20" ht="15" customHeight="1" spans="1:115">
      <c r="A20" s="74" t="s">
        <v>306</v>
      </c>
      <c r="B20" s="74"/>
      <c r="C20" s="74"/>
      <c r="D20" s="74" t="s">
        <v>287</v>
      </c>
      <c r="E20" s="45">
        <v>474.91</v>
      </c>
      <c r="F20" s="45">
        <v>371.7</v>
      </c>
      <c r="G20" s="45">
        <v>363.07</v>
      </c>
      <c r="H20" s="46"/>
      <c r="I20" s="45">
        <v>0</v>
      </c>
      <c r="J20" s="45">
        <v>3.05</v>
      </c>
      <c r="K20" s="46"/>
      <c r="L20" s="45">
        <v>0</v>
      </c>
      <c r="M20" s="46"/>
      <c r="N20" s="45">
        <v>0</v>
      </c>
      <c r="O20" s="46"/>
      <c r="P20" s="45">
        <v>0</v>
      </c>
      <c r="Q20" s="45">
        <v>0</v>
      </c>
      <c r="R20" s="46"/>
      <c r="S20" s="45">
        <v>5.58</v>
      </c>
      <c r="T20" s="45">
        <v>65.99</v>
      </c>
      <c r="U20" s="45">
        <v>5.07</v>
      </c>
      <c r="V20" s="45">
        <v>10.33</v>
      </c>
      <c r="W20" s="46"/>
      <c r="X20" s="46"/>
      <c r="Y20" s="46"/>
      <c r="Z20" s="45">
        <v>1.06</v>
      </c>
      <c r="AA20" s="46"/>
      <c r="AB20" s="46"/>
      <c r="AC20" s="46"/>
      <c r="AD20" s="45">
        <v>5.05</v>
      </c>
      <c r="AE20" s="46"/>
      <c r="AF20" s="45">
        <v>0.82</v>
      </c>
      <c r="AG20" s="45">
        <v>3</v>
      </c>
      <c r="AH20" s="45">
        <v>1.42</v>
      </c>
      <c r="AI20" s="46"/>
      <c r="AJ20" s="45">
        <v>3.75</v>
      </c>
      <c r="AK20" s="45">
        <v>0</v>
      </c>
      <c r="AL20" s="46"/>
      <c r="AM20" s="46"/>
      <c r="AN20" s="45">
        <v>5.58</v>
      </c>
      <c r="AO20" s="45">
        <v>0.5</v>
      </c>
      <c r="AP20" s="45">
        <v>6.84</v>
      </c>
      <c r="AQ20" s="45">
        <v>0</v>
      </c>
      <c r="AR20" s="45">
        <v>3.48</v>
      </c>
      <c r="AS20" s="45">
        <v>12.42</v>
      </c>
      <c r="AT20" s="46"/>
      <c r="AU20" s="45">
        <v>6.69</v>
      </c>
      <c r="AV20" s="45">
        <v>37.22</v>
      </c>
      <c r="AW20" s="46"/>
      <c r="AX20" s="46"/>
      <c r="AY20" s="46"/>
      <c r="AZ20" s="46"/>
      <c r="BA20" s="45">
        <v>6.75</v>
      </c>
      <c r="BB20" s="46"/>
      <c r="BC20" s="46"/>
      <c r="BD20" s="46"/>
      <c r="BE20" s="45">
        <v>30.47</v>
      </c>
      <c r="BF20" s="46"/>
      <c r="BG20" s="46"/>
      <c r="BH20" s="46"/>
      <c r="BI20" s="46"/>
      <c r="BJ20" s="46"/>
      <c r="BK20" s="46"/>
      <c r="BL20" s="46"/>
      <c r="BM20" s="46"/>
      <c r="BN20" s="46"/>
      <c r="BO20" s="46"/>
      <c r="BP20" s="46"/>
      <c r="BQ20" s="46"/>
      <c r="BR20" s="46"/>
      <c r="BS20" s="46"/>
      <c r="BT20" s="46"/>
      <c r="BU20" s="46"/>
      <c r="BV20" s="46"/>
      <c r="BW20" s="46"/>
      <c r="BX20" s="46"/>
      <c r="BY20" s="46"/>
      <c r="BZ20" s="46"/>
      <c r="CA20" s="45">
        <v>0</v>
      </c>
      <c r="CB20" s="46"/>
      <c r="CC20" s="45">
        <v>0</v>
      </c>
      <c r="CD20" s="46"/>
      <c r="CE20" s="45">
        <v>0</v>
      </c>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52"/>
    </row>
    <row r="21" ht="15" customHeight="1" spans="1:115">
      <c r="A21" s="74" t="s">
        <v>307</v>
      </c>
      <c r="B21" s="74"/>
      <c r="C21" s="74"/>
      <c r="D21" s="74" t="s">
        <v>308</v>
      </c>
      <c r="E21" s="45">
        <v>2</v>
      </c>
      <c r="F21" s="45">
        <v>0</v>
      </c>
      <c r="G21" s="45">
        <v>0</v>
      </c>
      <c r="H21" s="46"/>
      <c r="I21" s="45">
        <v>0</v>
      </c>
      <c r="J21" s="45">
        <v>0</v>
      </c>
      <c r="K21" s="46"/>
      <c r="L21" s="45">
        <v>0</v>
      </c>
      <c r="M21" s="46"/>
      <c r="N21" s="45">
        <v>0</v>
      </c>
      <c r="O21" s="46"/>
      <c r="P21" s="45">
        <v>0</v>
      </c>
      <c r="Q21" s="45">
        <v>0</v>
      </c>
      <c r="R21" s="46"/>
      <c r="S21" s="45">
        <v>0</v>
      </c>
      <c r="T21" s="45">
        <v>2</v>
      </c>
      <c r="U21" s="45">
        <v>0</v>
      </c>
      <c r="V21" s="45">
        <v>0</v>
      </c>
      <c r="W21" s="46"/>
      <c r="X21" s="46"/>
      <c r="Y21" s="46"/>
      <c r="Z21" s="45">
        <v>0</v>
      </c>
      <c r="AA21" s="46"/>
      <c r="AB21" s="46"/>
      <c r="AC21" s="46"/>
      <c r="AD21" s="45">
        <v>0</v>
      </c>
      <c r="AE21" s="46"/>
      <c r="AF21" s="45">
        <v>0</v>
      </c>
      <c r="AG21" s="45">
        <v>0</v>
      </c>
      <c r="AH21" s="45">
        <v>0</v>
      </c>
      <c r="AI21" s="46"/>
      <c r="AJ21" s="45">
        <v>0</v>
      </c>
      <c r="AK21" s="45">
        <v>0</v>
      </c>
      <c r="AL21" s="46"/>
      <c r="AM21" s="46"/>
      <c r="AN21" s="45">
        <v>2</v>
      </c>
      <c r="AO21" s="45">
        <v>0</v>
      </c>
      <c r="AP21" s="45">
        <v>0</v>
      </c>
      <c r="AQ21" s="45">
        <v>0</v>
      </c>
      <c r="AR21" s="45">
        <v>0</v>
      </c>
      <c r="AS21" s="46"/>
      <c r="AT21" s="46"/>
      <c r="AU21" s="45">
        <v>0</v>
      </c>
      <c r="AV21" s="45">
        <v>0</v>
      </c>
      <c r="AW21" s="46"/>
      <c r="AX21" s="46"/>
      <c r="AY21" s="46"/>
      <c r="AZ21" s="46"/>
      <c r="BA21" s="45">
        <v>0</v>
      </c>
      <c r="BB21" s="46"/>
      <c r="BC21" s="46"/>
      <c r="BD21" s="46"/>
      <c r="BE21" s="45">
        <v>0</v>
      </c>
      <c r="BF21" s="46"/>
      <c r="BG21" s="46"/>
      <c r="BH21" s="46"/>
      <c r="BI21" s="46"/>
      <c r="BJ21" s="46"/>
      <c r="BK21" s="46"/>
      <c r="BL21" s="46"/>
      <c r="BM21" s="46"/>
      <c r="BN21" s="46"/>
      <c r="BO21" s="46"/>
      <c r="BP21" s="46"/>
      <c r="BQ21" s="46"/>
      <c r="BR21" s="46"/>
      <c r="BS21" s="46"/>
      <c r="BT21" s="46"/>
      <c r="BU21" s="46"/>
      <c r="BV21" s="46"/>
      <c r="BW21" s="46"/>
      <c r="BX21" s="46"/>
      <c r="BY21" s="46"/>
      <c r="BZ21" s="46"/>
      <c r="CA21" s="45">
        <v>0</v>
      </c>
      <c r="CB21" s="46"/>
      <c r="CC21" s="45">
        <v>0</v>
      </c>
      <c r="CD21" s="46"/>
      <c r="CE21" s="45">
        <v>0</v>
      </c>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52"/>
    </row>
    <row r="22" ht="15" customHeight="1" spans="1:115">
      <c r="A22" s="74" t="s">
        <v>309</v>
      </c>
      <c r="B22" s="74"/>
      <c r="C22" s="74"/>
      <c r="D22" s="74" t="s">
        <v>310</v>
      </c>
      <c r="E22" s="45">
        <v>7.5</v>
      </c>
      <c r="F22" s="45">
        <v>0</v>
      </c>
      <c r="G22" s="45">
        <v>0</v>
      </c>
      <c r="H22" s="46"/>
      <c r="I22" s="45">
        <v>0</v>
      </c>
      <c r="J22" s="45">
        <v>0</v>
      </c>
      <c r="K22" s="46"/>
      <c r="L22" s="45">
        <v>0</v>
      </c>
      <c r="M22" s="46"/>
      <c r="N22" s="45">
        <v>0</v>
      </c>
      <c r="O22" s="46"/>
      <c r="P22" s="45">
        <v>0</v>
      </c>
      <c r="Q22" s="45">
        <v>0</v>
      </c>
      <c r="R22" s="46"/>
      <c r="S22" s="45">
        <v>0</v>
      </c>
      <c r="T22" s="45">
        <v>7.5</v>
      </c>
      <c r="U22" s="45">
        <v>0</v>
      </c>
      <c r="V22" s="45">
        <v>0</v>
      </c>
      <c r="W22" s="46"/>
      <c r="X22" s="46"/>
      <c r="Y22" s="46"/>
      <c r="Z22" s="45">
        <v>0</v>
      </c>
      <c r="AA22" s="46"/>
      <c r="AB22" s="46"/>
      <c r="AC22" s="46"/>
      <c r="AD22" s="45">
        <v>0</v>
      </c>
      <c r="AE22" s="46"/>
      <c r="AF22" s="45">
        <v>5</v>
      </c>
      <c r="AG22" s="45">
        <v>0</v>
      </c>
      <c r="AH22" s="46"/>
      <c r="AI22" s="46"/>
      <c r="AJ22" s="45">
        <v>0</v>
      </c>
      <c r="AK22" s="45">
        <v>0</v>
      </c>
      <c r="AL22" s="46"/>
      <c r="AM22" s="46"/>
      <c r="AN22" s="45">
        <v>2.5</v>
      </c>
      <c r="AO22" s="45">
        <v>0</v>
      </c>
      <c r="AP22" s="45">
        <v>0</v>
      </c>
      <c r="AQ22" s="46"/>
      <c r="AR22" s="46"/>
      <c r="AS22" s="46"/>
      <c r="AT22" s="46"/>
      <c r="AU22" s="45">
        <v>0</v>
      </c>
      <c r="AV22" s="45">
        <v>0</v>
      </c>
      <c r="AW22" s="46"/>
      <c r="AX22" s="46"/>
      <c r="AY22" s="46"/>
      <c r="AZ22" s="46"/>
      <c r="BA22" s="45">
        <v>0</v>
      </c>
      <c r="BB22" s="46"/>
      <c r="BC22" s="46"/>
      <c r="BD22" s="46"/>
      <c r="BE22" s="45">
        <v>0</v>
      </c>
      <c r="BF22" s="46"/>
      <c r="BG22" s="46"/>
      <c r="BH22" s="46"/>
      <c r="BI22" s="46"/>
      <c r="BJ22" s="46"/>
      <c r="BK22" s="46"/>
      <c r="BL22" s="46"/>
      <c r="BM22" s="46"/>
      <c r="BN22" s="46"/>
      <c r="BO22" s="46"/>
      <c r="BP22" s="46"/>
      <c r="BQ22" s="46"/>
      <c r="BR22" s="46"/>
      <c r="BS22" s="46"/>
      <c r="BT22" s="46"/>
      <c r="BU22" s="46"/>
      <c r="BV22" s="46"/>
      <c r="BW22" s="46"/>
      <c r="BX22" s="46"/>
      <c r="BY22" s="46"/>
      <c r="BZ22" s="46"/>
      <c r="CA22" s="45">
        <v>0</v>
      </c>
      <c r="CB22" s="46"/>
      <c r="CC22" s="45">
        <v>0</v>
      </c>
      <c r="CD22" s="46"/>
      <c r="CE22" s="45">
        <v>0</v>
      </c>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52"/>
    </row>
    <row r="23" ht="15" customHeight="1" spans="1:115">
      <c r="A23" s="74" t="s">
        <v>311</v>
      </c>
      <c r="B23" s="74"/>
      <c r="C23" s="74"/>
      <c r="D23" s="74" t="s">
        <v>312</v>
      </c>
      <c r="E23" s="45">
        <v>39.67</v>
      </c>
      <c r="F23" s="45">
        <v>0</v>
      </c>
      <c r="G23" s="45">
        <v>0</v>
      </c>
      <c r="H23" s="46"/>
      <c r="I23" s="45">
        <v>0</v>
      </c>
      <c r="J23" s="45">
        <v>0</v>
      </c>
      <c r="K23" s="46"/>
      <c r="L23" s="45">
        <v>0</v>
      </c>
      <c r="M23" s="46"/>
      <c r="N23" s="45">
        <v>0</v>
      </c>
      <c r="O23" s="46"/>
      <c r="P23" s="45">
        <v>0</v>
      </c>
      <c r="Q23" s="45">
        <v>0</v>
      </c>
      <c r="R23" s="46"/>
      <c r="S23" s="45">
        <v>0</v>
      </c>
      <c r="T23" s="45">
        <v>0</v>
      </c>
      <c r="U23" s="45">
        <v>0</v>
      </c>
      <c r="V23" s="45">
        <v>0</v>
      </c>
      <c r="W23" s="46"/>
      <c r="X23" s="46"/>
      <c r="Y23" s="46"/>
      <c r="Z23" s="45">
        <v>0</v>
      </c>
      <c r="AA23" s="46"/>
      <c r="AB23" s="46"/>
      <c r="AC23" s="46"/>
      <c r="AD23" s="45">
        <v>0</v>
      </c>
      <c r="AE23" s="46"/>
      <c r="AF23" s="45">
        <v>0</v>
      </c>
      <c r="AG23" s="45">
        <v>0</v>
      </c>
      <c r="AH23" s="46"/>
      <c r="AI23" s="46"/>
      <c r="AJ23" s="46"/>
      <c r="AK23" s="45">
        <v>0</v>
      </c>
      <c r="AL23" s="46"/>
      <c r="AM23" s="46"/>
      <c r="AN23" s="45">
        <v>0</v>
      </c>
      <c r="AO23" s="45">
        <v>0</v>
      </c>
      <c r="AP23" s="45">
        <v>0</v>
      </c>
      <c r="AQ23" s="46"/>
      <c r="AR23" s="46"/>
      <c r="AS23" s="46"/>
      <c r="AT23" s="46"/>
      <c r="AU23" s="45">
        <v>0</v>
      </c>
      <c r="AV23" s="45">
        <v>0</v>
      </c>
      <c r="AW23" s="46"/>
      <c r="AX23" s="46"/>
      <c r="AY23" s="46"/>
      <c r="AZ23" s="46"/>
      <c r="BA23" s="46"/>
      <c r="BB23" s="46"/>
      <c r="BC23" s="46"/>
      <c r="BD23" s="46"/>
      <c r="BE23" s="45">
        <v>0</v>
      </c>
      <c r="BF23" s="46"/>
      <c r="BG23" s="46"/>
      <c r="BH23" s="46"/>
      <c r="BI23" s="46"/>
      <c r="BJ23" s="46"/>
      <c r="BK23" s="46"/>
      <c r="BL23" s="46"/>
      <c r="BM23" s="46"/>
      <c r="BN23" s="46"/>
      <c r="BO23" s="46"/>
      <c r="BP23" s="46"/>
      <c r="BQ23" s="46"/>
      <c r="BR23" s="46"/>
      <c r="BS23" s="46"/>
      <c r="BT23" s="46"/>
      <c r="BU23" s="46"/>
      <c r="BV23" s="46"/>
      <c r="BW23" s="46"/>
      <c r="BX23" s="46"/>
      <c r="BY23" s="46"/>
      <c r="BZ23" s="46"/>
      <c r="CA23" s="45">
        <v>39.67</v>
      </c>
      <c r="CB23" s="46"/>
      <c r="CC23" s="45">
        <v>0</v>
      </c>
      <c r="CD23" s="46"/>
      <c r="CE23" s="45">
        <v>39.67</v>
      </c>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52"/>
    </row>
    <row r="24" ht="15" customHeight="1" spans="1:115">
      <c r="A24" s="74" t="s">
        <v>313</v>
      </c>
      <c r="B24" s="74"/>
      <c r="C24" s="74"/>
      <c r="D24" s="74" t="s">
        <v>314</v>
      </c>
      <c r="E24" s="45">
        <v>0.25</v>
      </c>
      <c r="F24" s="45">
        <v>0</v>
      </c>
      <c r="G24" s="45">
        <v>0</v>
      </c>
      <c r="H24" s="46"/>
      <c r="I24" s="45">
        <v>0</v>
      </c>
      <c r="J24" s="45">
        <v>0</v>
      </c>
      <c r="K24" s="46"/>
      <c r="L24" s="45">
        <v>0</v>
      </c>
      <c r="M24" s="46"/>
      <c r="N24" s="45">
        <v>0</v>
      </c>
      <c r="O24" s="46"/>
      <c r="P24" s="45">
        <v>0</v>
      </c>
      <c r="Q24" s="45">
        <v>0</v>
      </c>
      <c r="R24" s="46"/>
      <c r="S24" s="45">
        <v>0</v>
      </c>
      <c r="T24" s="45">
        <v>0.25</v>
      </c>
      <c r="U24" s="45">
        <v>0</v>
      </c>
      <c r="V24" s="45">
        <v>0.25</v>
      </c>
      <c r="W24" s="46"/>
      <c r="X24" s="46"/>
      <c r="Y24" s="46"/>
      <c r="Z24" s="45">
        <v>0</v>
      </c>
      <c r="AA24" s="46"/>
      <c r="AB24" s="46"/>
      <c r="AC24" s="46"/>
      <c r="AD24" s="45">
        <v>0</v>
      </c>
      <c r="AE24" s="46"/>
      <c r="AF24" s="45">
        <v>0</v>
      </c>
      <c r="AG24" s="45">
        <v>0</v>
      </c>
      <c r="AH24" s="46"/>
      <c r="AI24" s="46"/>
      <c r="AJ24" s="46"/>
      <c r="AK24" s="45">
        <v>0</v>
      </c>
      <c r="AL24" s="46"/>
      <c r="AM24" s="46"/>
      <c r="AN24" s="45">
        <v>0</v>
      </c>
      <c r="AO24" s="45">
        <v>0</v>
      </c>
      <c r="AP24" s="45">
        <v>0</v>
      </c>
      <c r="AQ24" s="46"/>
      <c r="AR24" s="46"/>
      <c r="AS24" s="46"/>
      <c r="AT24" s="46"/>
      <c r="AU24" s="45">
        <v>0</v>
      </c>
      <c r="AV24" s="45">
        <v>0</v>
      </c>
      <c r="AW24" s="46"/>
      <c r="AX24" s="46"/>
      <c r="AY24" s="46"/>
      <c r="AZ24" s="46"/>
      <c r="BA24" s="46"/>
      <c r="BB24" s="46"/>
      <c r="BC24" s="46"/>
      <c r="BD24" s="46"/>
      <c r="BE24" s="45">
        <v>0</v>
      </c>
      <c r="BF24" s="46"/>
      <c r="BG24" s="46"/>
      <c r="BH24" s="46"/>
      <c r="BI24" s="46"/>
      <c r="BJ24" s="46"/>
      <c r="BK24" s="46"/>
      <c r="BL24" s="46"/>
      <c r="BM24" s="46"/>
      <c r="BN24" s="46"/>
      <c r="BO24" s="46"/>
      <c r="BP24" s="46"/>
      <c r="BQ24" s="46"/>
      <c r="BR24" s="46"/>
      <c r="BS24" s="46"/>
      <c r="BT24" s="46"/>
      <c r="BU24" s="46"/>
      <c r="BV24" s="46"/>
      <c r="BW24" s="46"/>
      <c r="BX24" s="46"/>
      <c r="BY24" s="46"/>
      <c r="BZ24" s="46"/>
      <c r="CA24" s="45">
        <v>0</v>
      </c>
      <c r="CB24" s="46"/>
      <c r="CC24" s="45">
        <v>0</v>
      </c>
      <c r="CD24" s="46"/>
      <c r="CE24" s="45">
        <v>0</v>
      </c>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52"/>
    </row>
    <row r="25" ht="15" customHeight="1" spans="1:115">
      <c r="A25" s="74" t="s">
        <v>315</v>
      </c>
      <c r="B25" s="74"/>
      <c r="C25" s="74"/>
      <c r="D25" s="74" t="s">
        <v>316</v>
      </c>
      <c r="E25" s="45">
        <v>43.89</v>
      </c>
      <c r="F25" s="45">
        <v>43.89</v>
      </c>
      <c r="G25" s="45">
        <v>0</v>
      </c>
      <c r="H25" s="46"/>
      <c r="I25" s="45">
        <v>0</v>
      </c>
      <c r="J25" s="45">
        <v>0</v>
      </c>
      <c r="K25" s="46"/>
      <c r="L25" s="45">
        <v>0</v>
      </c>
      <c r="M25" s="46"/>
      <c r="N25" s="45">
        <v>0</v>
      </c>
      <c r="O25" s="46"/>
      <c r="P25" s="45">
        <v>0</v>
      </c>
      <c r="Q25" s="45">
        <v>43.89</v>
      </c>
      <c r="R25" s="46"/>
      <c r="S25" s="46"/>
      <c r="T25" s="45">
        <v>0</v>
      </c>
      <c r="U25" s="45">
        <v>0</v>
      </c>
      <c r="V25" s="45">
        <v>0</v>
      </c>
      <c r="W25" s="46"/>
      <c r="X25" s="46"/>
      <c r="Y25" s="46"/>
      <c r="Z25" s="45">
        <v>0</v>
      </c>
      <c r="AA25" s="46"/>
      <c r="AB25" s="46"/>
      <c r="AC25" s="46"/>
      <c r="AD25" s="45">
        <v>0</v>
      </c>
      <c r="AE25" s="46"/>
      <c r="AF25" s="45">
        <v>0</v>
      </c>
      <c r="AG25" s="46"/>
      <c r="AH25" s="46"/>
      <c r="AI25" s="46"/>
      <c r="AJ25" s="46"/>
      <c r="AK25" s="45">
        <v>0</v>
      </c>
      <c r="AL25" s="46"/>
      <c r="AM25" s="46"/>
      <c r="AN25" s="45">
        <v>0</v>
      </c>
      <c r="AO25" s="46"/>
      <c r="AP25" s="45">
        <v>0</v>
      </c>
      <c r="AQ25" s="46"/>
      <c r="AR25" s="46"/>
      <c r="AS25" s="46"/>
      <c r="AT25" s="46"/>
      <c r="AU25" s="45">
        <v>0</v>
      </c>
      <c r="AV25" s="45">
        <v>0</v>
      </c>
      <c r="AW25" s="46"/>
      <c r="AX25" s="46"/>
      <c r="AY25" s="46"/>
      <c r="AZ25" s="46"/>
      <c r="BA25" s="46"/>
      <c r="BB25" s="46"/>
      <c r="BC25" s="46"/>
      <c r="BD25" s="46"/>
      <c r="BE25" s="45">
        <v>0</v>
      </c>
      <c r="BF25" s="46"/>
      <c r="BG25" s="46"/>
      <c r="BH25" s="46"/>
      <c r="BI25" s="46"/>
      <c r="BJ25" s="46"/>
      <c r="BK25" s="46"/>
      <c r="BL25" s="46"/>
      <c r="BM25" s="46"/>
      <c r="BN25" s="46"/>
      <c r="BO25" s="46"/>
      <c r="BP25" s="46"/>
      <c r="BQ25" s="46"/>
      <c r="BR25" s="46"/>
      <c r="BS25" s="46"/>
      <c r="BT25" s="46"/>
      <c r="BU25" s="46"/>
      <c r="BV25" s="46"/>
      <c r="BW25" s="46"/>
      <c r="BX25" s="46"/>
      <c r="BY25" s="46"/>
      <c r="BZ25" s="46"/>
      <c r="CA25" s="45">
        <v>0</v>
      </c>
      <c r="CB25" s="46"/>
      <c r="CC25" s="45">
        <v>0</v>
      </c>
      <c r="CD25" s="46"/>
      <c r="CE25" s="45">
        <v>0</v>
      </c>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52"/>
    </row>
    <row r="26" ht="15" customHeight="1" spans="1:115">
      <c r="A26" s="74" t="s">
        <v>317</v>
      </c>
      <c r="B26" s="74"/>
      <c r="C26" s="74"/>
      <c r="D26" s="74" t="s">
        <v>318</v>
      </c>
      <c r="E26" s="45">
        <v>2.4</v>
      </c>
      <c r="F26" s="45">
        <v>0</v>
      </c>
      <c r="G26" s="45">
        <v>0</v>
      </c>
      <c r="H26" s="46"/>
      <c r="I26" s="45">
        <v>0</v>
      </c>
      <c r="J26" s="45">
        <v>0</v>
      </c>
      <c r="K26" s="46"/>
      <c r="L26" s="45">
        <v>0</v>
      </c>
      <c r="M26" s="46"/>
      <c r="N26" s="45">
        <v>0</v>
      </c>
      <c r="O26" s="46"/>
      <c r="P26" s="45">
        <v>0</v>
      </c>
      <c r="Q26" s="45">
        <v>0</v>
      </c>
      <c r="R26" s="46"/>
      <c r="S26" s="46"/>
      <c r="T26" s="45">
        <v>2.4</v>
      </c>
      <c r="U26" s="45">
        <v>0</v>
      </c>
      <c r="V26" s="45">
        <v>0</v>
      </c>
      <c r="W26" s="46"/>
      <c r="X26" s="46"/>
      <c r="Y26" s="46"/>
      <c r="Z26" s="45">
        <v>0</v>
      </c>
      <c r="AA26" s="46"/>
      <c r="AB26" s="46"/>
      <c r="AC26" s="46"/>
      <c r="AD26" s="45">
        <v>0</v>
      </c>
      <c r="AE26" s="46"/>
      <c r="AF26" s="45">
        <v>0</v>
      </c>
      <c r="AG26" s="46"/>
      <c r="AH26" s="46"/>
      <c r="AI26" s="46"/>
      <c r="AJ26" s="46"/>
      <c r="AK26" s="45">
        <v>0</v>
      </c>
      <c r="AL26" s="46"/>
      <c r="AM26" s="46"/>
      <c r="AN26" s="45">
        <v>2.1</v>
      </c>
      <c r="AO26" s="46"/>
      <c r="AP26" s="46"/>
      <c r="AQ26" s="46"/>
      <c r="AR26" s="46"/>
      <c r="AS26" s="46"/>
      <c r="AT26" s="46"/>
      <c r="AU26" s="45">
        <v>0.3</v>
      </c>
      <c r="AV26" s="45">
        <v>0</v>
      </c>
      <c r="AW26" s="46"/>
      <c r="AX26" s="46"/>
      <c r="AY26" s="46"/>
      <c r="AZ26" s="46"/>
      <c r="BA26" s="46"/>
      <c r="BB26" s="46"/>
      <c r="BC26" s="46"/>
      <c r="BD26" s="46"/>
      <c r="BE26" s="45">
        <v>0</v>
      </c>
      <c r="BF26" s="46"/>
      <c r="BG26" s="46"/>
      <c r="BH26" s="46"/>
      <c r="BI26" s="46"/>
      <c r="BJ26" s="46"/>
      <c r="BK26" s="46"/>
      <c r="BL26" s="46"/>
      <c r="BM26" s="46"/>
      <c r="BN26" s="46"/>
      <c r="BO26" s="46"/>
      <c r="BP26" s="46"/>
      <c r="BQ26" s="46"/>
      <c r="BR26" s="46"/>
      <c r="BS26" s="46"/>
      <c r="BT26" s="46"/>
      <c r="BU26" s="46"/>
      <c r="BV26" s="46"/>
      <c r="BW26" s="46"/>
      <c r="BX26" s="46"/>
      <c r="BY26" s="46"/>
      <c r="BZ26" s="46"/>
      <c r="CA26" s="45">
        <v>0</v>
      </c>
      <c r="CB26" s="46"/>
      <c r="CC26" s="46"/>
      <c r="CD26" s="46"/>
      <c r="CE26" s="45">
        <v>0</v>
      </c>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52"/>
    </row>
    <row r="27" ht="15" customHeight="1" spans="1:115">
      <c r="A27" s="74" t="s">
        <v>319</v>
      </c>
      <c r="B27" s="74"/>
      <c r="C27" s="74"/>
      <c r="D27" s="74" t="s">
        <v>320</v>
      </c>
      <c r="E27" s="45">
        <v>0.8</v>
      </c>
      <c r="F27" s="45">
        <v>0</v>
      </c>
      <c r="G27" s="45">
        <v>0</v>
      </c>
      <c r="H27" s="46"/>
      <c r="I27" s="45">
        <v>0</v>
      </c>
      <c r="J27" s="45">
        <v>0</v>
      </c>
      <c r="K27" s="46"/>
      <c r="L27" s="45">
        <v>0</v>
      </c>
      <c r="M27" s="46"/>
      <c r="N27" s="46"/>
      <c r="O27" s="46"/>
      <c r="P27" s="45">
        <v>0</v>
      </c>
      <c r="Q27" s="45">
        <v>0</v>
      </c>
      <c r="R27" s="46"/>
      <c r="S27" s="46"/>
      <c r="T27" s="45">
        <v>0.8</v>
      </c>
      <c r="U27" s="45">
        <v>0</v>
      </c>
      <c r="V27" s="45">
        <v>0</v>
      </c>
      <c r="W27" s="46"/>
      <c r="X27" s="46"/>
      <c r="Y27" s="46"/>
      <c r="Z27" s="45">
        <v>0.8</v>
      </c>
      <c r="AA27" s="46"/>
      <c r="AB27" s="46"/>
      <c r="AC27" s="46"/>
      <c r="AD27" s="45">
        <v>0</v>
      </c>
      <c r="AE27" s="46"/>
      <c r="AF27" s="45">
        <v>0</v>
      </c>
      <c r="AG27" s="46"/>
      <c r="AH27" s="46"/>
      <c r="AI27" s="46"/>
      <c r="AJ27" s="46"/>
      <c r="AK27" s="45">
        <v>0</v>
      </c>
      <c r="AL27" s="46"/>
      <c r="AM27" s="46"/>
      <c r="AN27" s="45">
        <v>0</v>
      </c>
      <c r="AO27" s="46"/>
      <c r="AP27" s="46"/>
      <c r="AQ27" s="46"/>
      <c r="AR27" s="46"/>
      <c r="AS27" s="46"/>
      <c r="AT27" s="46"/>
      <c r="AU27" s="45">
        <v>0</v>
      </c>
      <c r="AV27" s="45">
        <v>0</v>
      </c>
      <c r="AW27" s="46"/>
      <c r="AX27" s="46"/>
      <c r="AY27" s="46"/>
      <c r="AZ27" s="46"/>
      <c r="BA27" s="46"/>
      <c r="BB27" s="46"/>
      <c r="BC27" s="46"/>
      <c r="BD27" s="46"/>
      <c r="BE27" s="45">
        <v>0</v>
      </c>
      <c r="BF27" s="46"/>
      <c r="BG27" s="46"/>
      <c r="BH27" s="46"/>
      <c r="BI27" s="46"/>
      <c r="BJ27" s="46"/>
      <c r="BK27" s="46"/>
      <c r="BL27" s="46"/>
      <c r="BM27" s="46"/>
      <c r="BN27" s="46"/>
      <c r="BO27" s="46"/>
      <c r="BP27" s="46"/>
      <c r="BQ27" s="46"/>
      <c r="BR27" s="46"/>
      <c r="BS27" s="46"/>
      <c r="BT27" s="46"/>
      <c r="BU27" s="46"/>
      <c r="BV27" s="46"/>
      <c r="BW27" s="46"/>
      <c r="BX27" s="46"/>
      <c r="BY27" s="46"/>
      <c r="BZ27" s="46"/>
      <c r="CA27" s="45">
        <v>0</v>
      </c>
      <c r="CB27" s="46"/>
      <c r="CC27" s="46"/>
      <c r="CD27" s="46"/>
      <c r="CE27" s="45">
        <v>0</v>
      </c>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52"/>
    </row>
    <row r="28" ht="15" customHeight="1" spans="1:115">
      <c r="A28" s="74" t="s">
        <v>321</v>
      </c>
      <c r="B28" s="74"/>
      <c r="C28" s="74"/>
      <c r="D28" s="74" t="s">
        <v>322</v>
      </c>
      <c r="E28" s="45">
        <v>1</v>
      </c>
      <c r="F28" s="45">
        <v>0</v>
      </c>
      <c r="G28" s="46"/>
      <c r="H28" s="46"/>
      <c r="I28" s="46"/>
      <c r="J28" s="45">
        <v>0</v>
      </c>
      <c r="K28" s="46"/>
      <c r="L28" s="45">
        <v>0</v>
      </c>
      <c r="M28" s="46"/>
      <c r="N28" s="46"/>
      <c r="O28" s="46"/>
      <c r="P28" s="45">
        <v>0</v>
      </c>
      <c r="Q28" s="46"/>
      <c r="R28" s="46"/>
      <c r="S28" s="46"/>
      <c r="T28" s="45">
        <v>0</v>
      </c>
      <c r="U28" s="46"/>
      <c r="V28" s="46"/>
      <c r="W28" s="46"/>
      <c r="X28" s="46"/>
      <c r="Y28" s="46"/>
      <c r="Z28" s="45">
        <v>0</v>
      </c>
      <c r="AA28" s="46"/>
      <c r="AB28" s="46"/>
      <c r="AC28" s="46"/>
      <c r="AD28" s="45">
        <v>0</v>
      </c>
      <c r="AE28" s="46"/>
      <c r="AF28" s="45">
        <v>0</v>
      </c>
      <c r="AG28" s="46"/>
      <c r="AH28" s="46"/>
      <c r="AI28" s="46"/>
      <c r="AJ28" s="46"/>
      <c r="AK28" s="45">
        <v>0</v>
      </c>
      <c r="AL28" s="46"/>
      <c r="AM28" s="46"/>
      <c r="AN28" s="46"/>
      <c r="AO28" s="46"/>
      <c r="AP28" s="46"/>
      <c r="AQ28" s="46"/>
      <c r="AR28" s="46"/>
      <c r="AS28" s="46"/>
      <c r="AT28" s="46"/>
      <c r="AU28" s="45">
        <v>0</v>
      </c>
      <c r="AV28" s="45">
        <v>1</v>
      </c>
      <c r="AW28" s="46"/>
      <c r="AX28" s="46"/>
      <c r="AY28" s="46"/>
      <c r="AZ28" s="46"/>
      <c r="BA28" s="46"/>
      <c r="BB28" s="46"/>
      <c r="BC28" s="46"/>
      <c r="BD28" s="46"/>
      <c r="BE28" s="45">
        <v>1</v>
      </c>
      <c r="BF28" s="46"/>
      <c r="BG28" s="46"/>
      <c r="BH28" s="46"/>
      <c r="BI28" s="46"/>
      <c r="BJ28" s="46"/>
      <c r="BK28" s="46"/>
      <c r="BL28" s="46"/>
      <c r="BM28" s="46"/>
      <c r="BN28" s="46"/>
      <c r="BO28" s="46"/>
      <c r="BP28" s="46"/>
      <c r="BQ28" s="46"/>
      <c r="BR28" s="46"/>
      <c r="BS28" s="46"/>
      <c r="BT28" s="46"/>
      <c r="BU28" s="46"/>
      <c r="BV28" s="46"/>
      <c r="BW28" s="46"/>
      <c r="BX28" s="46"/>
      <c r="BY28" s="46"/>
      <c r="BZ28" s="46"/>
      <c r="CA28" s="45">
        <v>0</v>
      </c>
      <c r="CB28" s="46"/>
      <c r="CC28" s="46"/>
      <c r="CD28" s="46"/>
      <c r="CE28" s="45">
        <v>0</v>
      </c>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52"/>
    </row>
    <row r="29" ht="15" customHeight="1" spans="1:115">
      <c r="A29" s="74" t="s">
        <v>323</v>
      </c>
      <c r="B29" s="74"/>
      <c r="C29" s="74"/>
      <c r="D29" s="74" t="s">
        <v>324</v>
      </c>
      <c r="E29" s="45">
        <v>11.65</v>
      </c>
      <c r="F29" s="45">
        <v>0.15</v>
      </c>
      <c r="G29" s="46"/>
      <c r="H29" s="46"/>
      <c r="I29" s="46"/>
      <c r="J29" s="45">
        <v>0.15</v>
      </c>
      <c r="K29" s="46"/>
      <c r="L29" s="46"/>
      <c r="M29" s="46"/>
      <c r="N29" s="46"/>
      <c r="O29" s="46"/>
      <c r="P29" s="45">
        <v>0</v>
      </c>
      <c r="Q29" s="46"/>
      <c r="R29" s="46"/>
      <c r="S29" s="46"/>
      <c r="T29" s="45">
        <v>11.5</v>
      </c>
      <c r="U29" s="46"/>
      <c r="V29" s="46"/>
      <c r="W29" s="46"/>
      <c r="X29" s="46"/>
      <c r="Y29" s="46"/>
      <c r="Z29" s="46"/>
      <c r="AA29" s="46"/>
      <c r="AB29" s="46"/>
      <c r="AC29" s="46"/>
      <c r="AD29" s="45">
        <v>0</v>
      </c>
      <c r="AE29" s="46"/>
      <c r="AF29" s="45">
        <v>9.17</v>
      </c>
      <c r="AG29" s="46"/>
      <c r="AH29" s="46"/>
      <c r="AI29" s="46"/>
      <c r="AJ29" s="46"/>
      <c r="AK29" s="45">
        <v>1.82</v>
      </c>
      <c r="AL29" s="46"/>
      <c r="AM29" s="46"/>
      <c r="AN29" s="46"/>
      <c r="AO29" s="46"/>
      <c r="AP29" s="46"/>
      <c r="AQ29" s="46"/>
      <c r="AR29" s="46"/>
      <c r="AS29" s="46"/>
      <c r="AT29" s="46"/>
      <c r="AU29" s="45">
        <v>0.51</v>
      </c>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52"/>
    </row>
    <row r="30" ht="15" customHeight="1" spans="1:115">
      <c r="A30" s="20" t="s">
        <v>325</v>
      </c>
      <c r="B30" s="20"/>
      <c r="C30" s="20"/>
      <c r="D30" s="20"/>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row>
    <row r="32" spans="58:58">
      <c r="BF32" s="37" t="s">
        <v>512</v>
      </c>
    </row>
  </sheetData>
  <mergeCells count="148">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D3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0"/>
  <sheetViews>
    <sheetView workbookViewId="0">
      <pane xSplit="4" ySplit="9" topLeftCell="BW10" activePane="bottomRight" state="frozen"/>
      <selection/>
      <selection pane="topRight"/>
      <selection pane="bottomLeft"/>
      <selection pane="bottomRight" activeCell="N9" sqref="N9"/>
    </sheetView>
  </sheetViews>
  <sheetFormatPr defaultColWidth="9" defaultRowHeight="13.5"/>
  <cols>
    <col min="1" max="3" width="2.75" customWidth="1"/>
    <col min="4" max="4" width="32.75" customWidth="1"/>
    <col min="5" max="115" width="14" customWidth="1"/>
  </cols>
  <sheetData>
    <row r="1" ht="19.5" spans="58:58">
      <c r="BF1" s="40" t="s">
        <v>513</v>
      </c>
    </row>
    <row r="2" spans="115:115">
      <c r="DK2" s="37" t="s">
        <v>514</v>
      </c>
    </row>
    <row r="3" spans="1:115">
      <c r="A3" s="37" t="s">
        <v>64</v>
      </c>
      <c r="BF3" s="37" t="s">
        <v>65</v>
      </c>
      <c r="DK3" s="37" t="s">
        <v>66</v>
      </c>
    </row>
    <row r="4" ht="15" customHeight="1" spans="1:115">
      <c r="A4" s="43" t="s">
        <v>69</v>
      </c>
      <c r="B4" s="43"/>
      <c r="C4" s="43"/>
      <c r="D4" s="43"/>
      <c r="E4" s="43" t="s">
        <v>273</v>
      </c>
      <c r="F4" s="42" t="s">
        <v>380</v>
      </c>
      <c r="G4" s="42"/>
      <c r="H4" s="42"/>
      <c r="I4" s="42"/>
      <c r="J4" s="42"/>
      <c r="K4" s="42"/>
      <c r="L4" s="42"/>
      <c r="M4" s="42"/>
      <c r="N4" s="42"/>
      <c r="O4" s="42"/>
      <c r="P4" s="42"/>
      <c r="Q4" s="42"/>
      <c r="R4" s="42"/>
      <c r="S4" s="42"/>
      <c r="T4" s="42" t="s">
        <v>381</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382</v>
      </c>
      <c r="AW4" s="42"/>
      <c r="AX4" s="42"/>
      <c r="AY4" s="42"/>
      <c r="AZ4" s="42"/>
      <c r="BA4" s="42"/>
      <c r="BB4" s="42"/>
      <c r="BC4" s="42"/>
      <c r="BD4" s="42"/>
      <c r="BE4" s="42"/>
      <c r="BF4" s="42"/>
      <c r="BG4" s="42"/>
      <c r="BH4" s="42"/>
      <c r="BI4" s="42" t="s">
        <v>383</v>
      </c>
      <c r="BJ4" s="42"/>
      <c r="BK4" s="42"/>
      <c r="BL4" s="42"/>
      <c r="BM4" s="42"/>
      <c r="BN4" s="42" t="s">
        <v>384</v>
      </c>
      <c r="BO4" s="42"/>
      <c r="BP4" s="42"/>
      <c r="BQ4" s="42"/>
      <c r="BR4" s="42"/>
      <c r="BS4" s="42"/>
      <c r="BT4" s="42"/>
      <c r="BU4" s="42"/>
      <c r="BV4" s="42"/>
      <c r="BW4" s="42"/>
      <c r="BX4" s="42"/>
      <c r="BY4" s="42"/>
      <c r="BZ4" s="42"/>
      <c r="CA4" s="42" t="s">
        <v>385</v>
      </c>
      <c r="CB4" s="42"/>
      <c r="CC4" s="42"/>
      <c r="CD4" s="42"/>
      <c r="CE4" s="42"/>
      <c r="CF4" s="42"/>
      <c r="CG4" s="42"/>
      <c r="CH4" s="42"/>
      <c r="CI4" s="42"/>
      <c r="CJ4" s="42"/>
      <c r="CK4" s="42"/>
      <c r="CL4" s="42"/>
      <c r="CM4" s="42"/>
      <c r="CN4" s="42"/>
      <c r="CO4" s="42"/>
      <c r="CP4" s="42"/>
      <c r="CQ4" s="42"/>
      <c r="CR4" s="42" t="s">
        <v>386</v>
      </c>
      <c r="CS4" s="42"/>
      <c r="CT4" s="42"/>
      <c r="CU4" s="42" t="s">
        <v>387</v>
      </c>
      <c r="CV4" s="42"/>
      <c r="CW4" s="42"/>
      <c r="CX4" s="42"/>
      <c r="CY4" s="42"/>
      <c r="CZ4" s="42"/>
      <c r="DA4" s="42"/>
      <c r="DB4" s="42" t="s">
        <v>388</v>
      </c>
      <c r="DC4" s="42"/>
      <c r="DD4" s="42"/>
      <c r="DE4" s="42"/>
      <c r="DF4" s="42" t="s">
        <v>389</v>
      </c>
      <c r="DG4" s="42"/>
      <c r="DH4" s="42"/>
      <c r="DI4" s="42"/>
      <c r="DJ4" s="42"/>
      <c r="DK4" s="50"/>
    </row>
    <row r="5" ht="15" customHeight="1" spans="1:115">
      <c r="A5" s="43" t="s">
        <v>271</v>
      </c>
      <c r="B5" s="43"/>
      <c r="C5" s="43"/>
      <c r="D5" s="43" t="s">
        <v>272</v>
      </c>
      <c r="E5" s="43"/>
      <c r="F5" s="43" t="s">
        <v>239</v>
      </c>
      <c r="G5" s="43" t="s">
        <v>390</v>
      </c>
      <c r="H5" s="43" t="s">
        <v>391</v>
      </c>
      <c r="I5" s="43" t="s">
        <v>392</v>
      </c>
      <c r="J5" s="43" t="s">
        <v>393</v>
      </c>
      <c r="K5" s="43" t="s">
        <v>394</v>
      </c>
      <c r="L5" s="43" t="s">
        <v>395</v>
      </c>
      <c r="M5" s="43" t="s">
        <v>396</v>
      </c>
      <c r="N5" s="43" t="s">
        <v>397</v>
      </c>
      <c r="O5" s="43" t="s">
        <v>398</v>
      </c>
      <c r="P5" s="43" t="s">
        <v>399</v>
      </c>
      <c r="Q5" s="43" t="s">
        <v>316</v>
      </c>
      <c r="R5" s="43" t="s">
        <v>400</v>
      </c>
      <c r="S5" s="43" t="s">
        <v>401</v>
      </c>
      <c r="T5" s="43" t="s">
        <v>239</v>
      </c>
      <c r="U5" s="43" t="s">
        <v>402</v>
      </c>
      <c r="V5" s="43" t="s">
        <v>403</v>
      </c>
      <c r="W5" s="43" t="s">
        <v>404</v>
      </c>
      <c r="X5" s="43" t="s">
        <v>405</v>
      </c>
      <c r="Y5" s="43" t="s">
        <v>406</v>
      </c>
      <c r="Z5" s="43" t="s">
        <v>407</v>
      </c>
      <c r="AA5" s="43" t="s">
        <v>408</v>
      </c>
      <c r="AB5" s="43" t="s">
        <v>409</v>
      </c>
      <c r="AC5" s="43" t="s">
        <v>410</v>
      </c>
      <c r="AD5" s="43" t="s">
        <v>411</v>
      </c>
      <c r="AE5" s="43" t="s">
        <v>412</v>
      </c>
      <c r="AF5" s="43" t="s">
        <v>413</v>
      </c>
      <c r="AG5" s="43" t="s">
        <v>414</v>
      </c>
      <c r="AH5" s="43" t="s">
        <v>415</v>
      </c>
      <c r="AI5" s="43" t="s">
        <v>416</v>
      </c>
      <c r="AJ5" s="43" t="s">
        <v>417</v>
      </c>
      <c r="AK5" s="43" t="s">
        <v>418</v>
      </c>
      <c r="AL5" s="43" t="s">
        <v>419</v>
      </c>
      <c r="AM5" s="43" t="s">
        <v>420</v>
      </c>
      <c r="AN5" s="43" t="s">
        <v>421</v>
      </c>
      <c r="AO5" s="43" t="s">
        <v>422</v>
      </c>
      <c r="AP5" s="43" t="s">
        <v>423</v>
      </c>
      <c r="AQ5" s="43" t="s">
        <v>424</v>
      </c>
      <c r="AR5" s="43" t="s">
        <v>425</v>
      </c>
      <c r="AS5" s="43" t="s">
        <v>426</v>
      </c>
      <c r="AT5" s="43" t="s">
        <v>427</v>
      </c>
      <c r="AU5" s="43" t="s">
        <v>428</v>
      </c>
      <c r="AV5" s="43" t="s">
        <v>239</v>
      </c>
      <c r="AW5" s="43" t="s">
        <v>429</v>
      </c>
      <c r="AX5" s="43" t="s">
        <v>430</v>
      </c>
      <c r="AY5" s="43" t="s">
        <v>431</v>
      </c>
      <c r="AZ5" s="43" t="s">
        <v>432</v>
      </c>
      <c r="BA5" s="43" t="s">
        <v>433</v>
      </c>
      <c r="BB5" s="43" t="s">
        <v>434</v>
      </c>
      <c r="BC5" s="43" t="s">
        <v>435</v>
      </c>
      <c r="BD5" s="43" t="s">
        <v>436</v>
      </c>
      <c r="BE5" s="43" t="s">
        <v>437</v>
      </c>
      <c r="BF5" s="43" t="s">
        <v>438</v>
      </c>
      <c r="BG5" s="43" t="s">
        <v>439</v>
      </c>
      <c r="BH5" s="43" t="s">
        <v>440</v>
      </c>
      <c r="BI5" s="43" t="s">
        <v>239</v>
      </c>
      <c r="BJ5" s="43" t="s">
        <v>441</v>
      </c>
      <c r="BK5" s="43" t="s">
        <v>442</v>
      </c>
      <c r="BL5" s="43" t="s">
        <v>443</v>
      </c>
      <c r="BM5" s="43" t="s">
        <v>444</v>
      </c>
      <c r="BN5" s="43" t="s">
        <v>239</v>
      </c>
      <c r="BO5" s="43" t="s">
        <v>445</v>
      </c>
      <c r="BP5" s="43" t="s">
        <v>446</v>
      </c>
      <c r="BQ5" s="43" t="s">
        <v>447</v>
      </c>
      <c r="BR5" s="43" t="s">
        <v>448</v>
      </c>
      <c r="BS5" s="43" t="s">
        <v>449</v>
      </c>
      <c r="BT5" s="43" t="s">
        <v>450</v>
      </c>
      <c r="BU5" s="43" t="s">
        <v>451</v>
      </c>
      <c r="BV5" s="43" t="s">
        <v>452</v>
      </c>
      <c r="BW5" s="43" t="s">
        <v>453</v>
      </c>
      <c r="BX5" s="43" t="s">
        <v>454</v>
      </c>
      <c r="BY5" s="43" t="s">
        <v>455</v>
      </c>
      <c r="BZ5" s="43" t="s">
        <v>456</v>
      </c>
      <c r="CA5" s="43" t="s">
        <v>239</v>
      </c>
      <c r="CB5" s="43" t="s">
        <v>445</v>
      </c>
      <c r="CC5" s="43" t="s">
        <v>446</v>
      </c>
      <c r="CD5" s="43" t="s">
        <v>447</v>
      </c>
      <c r="CE5" s="43" t="s">
        <v>448</v>
      </c>
      <c r="CF5" s="43" t="s">
        <v>449</v>
      </c>
      <c r="CG5" s="43" t="s">
        <v>450</v>
      </c>
      <c r="CH5" s="43" t="s">
        <v>451</v>
      </c>
      <c r="CI5" s="43" t="s">
        <v>457</v>
      </c>
      <c r="CJ5" s="43" t="s">
        <v>458</v>
      </c>
      <c r="CK5" s="43" t="s">
        <v>459</v>
      </c>
      <c r="CL5" s="43" t="s">
        <v>460</v>
      </c>
      <c r="CM5" s="43" t="s">
        <v>452</v>
      </c>
      <c r="CN5" s="43" t="s">
        <v>453</v>
      </c>
      <c r="CO5" s="43" t="s">
        <v>454</v>
      </c>
      <c r="CP5" s="43" t="s">
        <v>455</v>
      </c>
      <c r="CQ5" s="43" t="s">
        <v>461</v>
      </c>
      <c r="CR5" s="43" t="s">
        <v>239</v>
      </c>
      <c r="CS5" s="43" t="s">
        <v>462</v>
      </c>
      <c r="CT5" s="43" t="s">
        <v>463</v>
      </c>
      <c r="CU5" s="43" t="s">
        <v>239</v>
      </c>
      <c r="CV5" s="43" t="s">
        <v>464</v>
      </c>
      <c r="CW5" s="43" t="s">
        <v>465</v>
      </c>
      <c r="CX5" s="43" t="s">
        <v>466</v>
      </c>
      <c r="CY5" s="43" t="s">
        <v>467</v>
      </c>
      <c r="CZ5" s="43" t="s">
        <v>468</v>
      </c>
      <c r="DA5" s="43" t="s">
        <v>463</v>
      </c>
      <c r="DB5" s="43" t="s">
        <v>239</v>
      </c>
      <c r="DC5" s="43" t="s">
        <v>469</v>
      </c>
      <c r="DD5" s="43" t="s">
        <v>470</v>
      </c>
      <c r="DE5" s="43" t="s">
        <v>471</v>
      </c>
      <c r="DF5" s="43" t="s">
        <v>239</v>
      </c>
      <c r="DG5" s="43" t="s">
        <v>472</v>
      </c>
      <c r="DH5" s="43" t="s">
        <v>473</v>
      </c>
      <c r="DI5" s="43" t="s">
        <v>474</v>
      </c>
      <c r="DJ5" s="43" t="s">
        <v>475</v>
      </c>
      <c r="DK5" s="72" t="s">
        <v>389</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283</v>
      </c>
      <c r="B8" s="43" t="s">
        <v>284</v>
      </c>
      <c r="C8" s="43" t="s">
        <v>285</v>
      </c>
      <c r="D8" s="43" t="s">
        <v>76</v>
      </c>
      <c r="E8" s="43" t="s">
        <v>77</v>
      </c>
      <c r="F8" s="43" t="s">
        <v>78</v>
      </c>
      <c r="G8" s="43" t="s">
        <v>79</v>
      </c>
      <c r="H8" s="43" t="s">
        <v>80</v>
      </c>
      <c r="I8" s="43" t="s">
        <v>81</v>
      </c>
      <c r="J8" s="43" t="s">
        <v>82</v>
      </c>
      <c r="K8" s="43" t="s">
        <v>83</v>
      </c>
      <c r="L8" s="43" t="s">
        <v>84</v>
      </c>
      <c r="M8" s="43" t="s">
        <v>85</v>
      </c>
      <c r="N8" s="43" t="s">
        <v>129</v>
      </c>
      <c r="O8" s="43" t="s">
        <v>133</v>
      </c>
      <c r="P8" s="43" t="s">
        <v>139</v>
      </c>
      <c r="Q8" s="43" t="s">
        <v>144</v>
      </c>
      <c r="R8" s="43" t="s">
        <v>149</v>
      </c>
      <c r="S8" s="43" t="s">
        <v>154</v>
      </c>
      <c r="T8" s="43" t="s">
        <v>159</v>
      </c>
      <c r="U8" s="43" t="s">
        <v>164</v>
      </c>
      <c r="V8" s="43" t="s">
        <v>169</v>
      </c>
      <c r="W8" s="43" t="s">
        <v>174</v>
      </c>
      <c r="X8" s="43" t="s">
        <v>179</v>
      </c>
      <c r="Y8" s="43" t="s">
        <v>184</v>
      </c>
      <c r="Z8" s="43" t="s">
        <v>189</v>
      </c>
      <c r="AA8" s="43" t="s">
        <v>193</v>
      </c>
      <c r="AB8" s="43" t="s">
        <v>197</v>
      </c>
      <c r="AC8" s="43" t="s">
        <v>201</v>
      </c>
      <c r="AD8" s="43" t="s">
        <v>205</v>
      </c>
      <c r="AE8" s="43" t="s">
        <v>210</v>
      </c>
      <c r="AF8" s="43" t="s">
        <v>214</v>
      </c>
      <c r="AG8" s="43" t="s">
        <v>218</v>
      </c>
      <c r="AH8" s="43" t="s">
        <v>223</v>
      </c>
      <c r="AI8" s="43" t="s">
        <v>228</v>
      </c>
      <c r="AJ8" s="43" t="s">
        <v>88</v>
      </c>
      <c r="AK8" s="43" t="s">
        <v>93</v>
      </c>
      <c r="AL8" s="43" t="s">
        <v>98</v>
      </c>
      <c r="AM8" s="43" t="s">
        <v>103</v>
      </c>
      <c r="AN8" s="43" t="s">
        <v>108</v>
      </c>
      <c r="AO8" s="43" t="s">
        <v>113</v>
      </c>
      <c r="AP8" s="43" t="s">
        <v>118</v>
      </c>
      <c r="AQ8" s="43" t="s">
        <v>123</v>
      </c>
      <c r="AR8" s="43" t="s">
        <v>127</v>
      </c>
      <c r="AS8" s="43" t="s">
        <v>131</v>
      </c>
      <c r="AT8" s="43" t="s">
        <v>135</v>
      </c>
      <c r="AU8" s="43" t="s">
        <v>141</v>
      </c>
      <c r="AV8" s="43" t="s">
        <v>146</v>
      </c>
      <c r="AW8" s="43" t="s">
        <v>151</v>
      </c>
      <c r="AX8" s="43" t="s">
        <v>156</v>
      </c>
      <c r="AY8" s="43" t="s">
        <v>161</v>
      </c>
      <c r="AZ8" s="43" t="s">
        <v>166</v>
      </c>
      <c r="BA8" s="43" t="s">
        <v>171</v>
      </c>
      <c r="BB8" s="43" t="s">
        <v>176</v>
      </c>
      <c r="BC8" s="43" t="s">
        <v>181</v>
      </c>
      <c r="BD8" s="43" t="s">
        <v>186</v>
      </c>
      <c r="BE8" s="43" t="s">
        <v>191</v>
      </c>
      <c r="BF8" s="43" t="s">
        <v>195</v>
      </c>
      <c r="BG8" s="43" t="s">
        <v>199</v>
      </c>
      <c r="BH8" s="43" t="s">
        <v>203</v>
      </c>
      <c r="BI8" s="43" t="s">
        <v>207</v>
      </c>
      <c r="BJ8" s="43" t="s">
        <v>90</v>
      </c>
      <c r="BK8" s="43" t="s">
        <v>95</v>
      </c>
      <c r="BL8" s="43" t="s">
        <v>100</v>
      </c>
      <c r="BM8" s="43" t="s">
        <v>105</v>
      </c>
      <c r="BN8" s="43" t="s">
        <v>110</v>
      </c>
      <c r="BO8" s="43" t="s">
        <v>115</v>
      </c>
      <c r="BP8" s="43" t="s">
        <v>120</v>
      </c>
      <c r="BQ8" s="43" t="s">
        <v>125</v>
      </c>
      <c r="BR8" s="43" t="s">
        <v>128</v>
      </c>
      <c r="BS8" s="43" t="s">
        <v>132</v>
      </c>
      <c r="BT8" s="43" t="s">
        <v>137</v>
      </c>
      <c r="BU8" s="43" t="s">
        <v>143</v>
      </c>
      <c r="BV8" s="43" t="s">
        <v>148</v>
      </c>
      <c r="BW8" s="43" t="s">
        <v>153</v>
      </c>
      <c r="BX8" s="43" t="s">
        <v>158</v>
      </c>
      <c r="BY8" s="43" t="s">
        <v>163</v>
      </c>
      <c r="BZ8" s="43" t="s">
        <v>168</v>
      </c>
      <c r="CA8" s="43" t="s">
        <v>173</v>
      </c>
      <c r="CB8" s="43" t="s">
        <v>178</v>
      </c>
      <c r="CC8" s="43" t="s">
        <v>183</v>
      </c>
      <c r="CD8" s="43" t="s">
        <v>188</v>
      </c>
      <c r="CE8" s="43" t="s">
        <v>192</v>
      </c>
      <c r="CF8" s="43" t="s">
        <v>196</v>
      </c>
      <c r="CG8" s="43" t="s">
        <v>200</v>
      </c>
      <c r="CH8" s="43" t="s">
        <v>204</v>
      </c>
      <c r="CI8" s="43" t="s">
        <v>208</v>
      </c>
      <c r="CJ8" s="43" t="s">
        <v>212</v>
      </c>
      <c r="CK8" s="43" t="s">
        <v>216</v>
      </c>
      <c r="CL8" s="43" t="s">
        <v>222</v>
      </c>
      <c r="CM8" s="43" t="s">
        <v>226</v>
      </c>
      <c r="CN8" s="43" t="s">
        <v>229</v>
      </c>
      <c r="CO8" s="43" t="s">
        <v>251</v>
      </c>
      <c r="CP8" s="43" t="s">
        <v>252</v>
      </c>
      <c r="CQ8" s="43" t="s">
        <v>476</v>
      </c>
      <c r="CR8" s="43" t="s">
        <v>477</v>
      </c>
      <c r="CS8" s="43" t="s">
        <v>478</v>
      </c>
      <c r="CT8" s="43" t="s">
        <v>479</v>
      </c>
      <c r="CU8" s="43" t="s">
        <v>480</v>
      </c>
      <c r="CV8" s="43" t="s">
        <v>481</v>
      </c>
      <c r="CW8" s="43" t="s">
        <v>482</v>
      </c>
      <c r="CX8" s="43" t="s">
        <v>483</v>
      </c>
      <c r="CY8" s="43" t="s">
        <v>484</v>
      </c>
      <c r="CZ8" s="43" t="s">
        <v>485</v>
      </c>
      <c r="DA8" s="43" t="s">
        <v>486</v>
      </c>
      <c r="DB8" s="43" t="s">
        <v>487</v>
      </c>
      <c r="DC8" s="43" t="s">
        <v>488</v>
      </c>
      <c r="DD8" s="43" t="s">
        <v>220</v>
      </c>
      <c r="DE8" s="43" t="s">
        <v>224</v>
      </c>
      <c r="DF8" s="43" t="s">
        <v>489</v>
      </c>
      <c r="DG8" s="43" t="s">
        <v>490</v>
      </c>
      <c r="DH8" s="43" t="s">
        <v>491</v>
      </c>
      <c r="DI8" s="43" t="s">
        <v>492</v>
      </c>
      <c r="DJ8" s="43" t="s">
        <v>493</v>
      </c>
      <c r="DK8" s="72" t="s">
        <v>494</v>
      </c>
    </row>
    <row r="9" ht="15" customHeight="1" spans="1:115">
      <c r="A9" s="43"/>
      <c r="B9" s="43"/>
      <c r="C9" s="43"/>
      <c r="D9" s="43" t="s">
        <v>273</v>
      </c>
      <c r="E9" s="45">
        <v>660.66</v>
      </c>
      <c r="F9" s="45">
        <v>502.62</v>
      </c>
      <c r="G9" s="45">
        <v>363.76</v>
      </c>
      <c r="H9" s="46"/>
      <c r="I9" s="45">
        <v>12.37</v>
      </c>
      <c r="J9" s="45">
        <v>3.2</v>
      </c>
      <c r="K9" s="46"/>
      <c r="L9" s="45">
        <v>48.99</v>
      </c>
      <c r="M9" s="46"/>
      <c r="N9" s="45">
        <v>20.81</v>
      </c>
      <c r="O9" s="46"/>
      <c r="P9" s="45">
        <v>3.11</v>
      </c>
      <c r="Q9" s="45">
        <v>43.89</v>
      </c>
      <c r="R9" s="46"/>
      <c r="S9" s="45">
        <v>6.48</v>
      </c>
      <c r="T9" s="45">
        <v>119.33</v>
      </c>
      <c r="U9" s="45">
        <v>5.56</v>
      </c>
      <c r="V9" s="45">
        <v>11.42</v>
      </c>
      <c r="W9" s="46"/>
      <c r="X9" s="46"/>
      <c r="Y9" s="46"/>
      <c r="Z9" s="45">
        <v>5.31</v>
      </c>
      <c r="AA9" s="46"/>
      <c r="AB9" s="46"/>
      <c r="AC9" s="46"/>
      <c r="AD9" s="45">
        <v>6.27</v>
      </c>
      <c r="AE9" s="46"/>
      <c r="AF9" s="45">
        <v>18.58</v>
      </c>
      <c r="AG9" s="45">
        <v>3</v>
      </c>
      <c r="AH9" s="45">
        <v>1.42</v>
      </c>
      <c r="AI9" s="46"/>
      <c r="AJ9" s="45">
        <v>3.75</v>
      </c>
      <c r="AK9" s="45">
        <v>2.16</v>
      </c>
      <c r="AL9" s="46"/>
      <c r="AM9" s="46"/>
      <c r="AN9" s="45">
        <v>22.78</v>
      </c>
      <c r="AO9" s="45">
        <v>0.5</v>
      </c>
      <c r="AP9" s="45">
        <v>7.34</v>
      </c>
      <c r="AQ9" s="45">
        <v>0.4</v>
      </c>
      <c r="AR9" s="45">
        <v>3.48</v>
      </c>
      <c r="AS9" s="45">
        <v>12.42</v>
      </c>
      <c r="AT9" s="46"/>
      <c r="AU9" s="45">
        <v>14.95</v>
      </c>
      <c r="AV9" s="45">
        <v>38.22</v>
      </c>
      <c r="AW9" s="46"/>
      <c r="AX9" s="46"/>
      <c r="AY9" s="46"/>
      <c r="AZ9" s="46"/>
      <c r="BA9" s="45">
        <v>6.75</v>
      </c>
      <c r="BB9" s="46"/>
      <c r="BC9" s="46"/>
      <c r="BD9" s="46"/>
      <c r="BE9" s="45">
        <v>31.47</v>
      </c>
      <c r="BF9" s="46"/>
      <c r="BG9" s="46"/>
      <c r="BH9" s="46"/>
      <c r="BI9" s="46"/>
      <c r="BJ9" s="46"/>
      <c r="BK9" s="46"/>
      <c r="BL9" s="46"/>
      <c r="BM9" s="46"/>
      <c r="BN9" s="65" t="s">
        <v>498</v>
      </c>
      <c r="BO9" s="65" t="s">
        <v>498</v>
      </c>
      <c r="BP9" s="65" t="s">
        <v>498</v>
      </c>
      <c r="BQ9" s="65" t="s">
        <v>498</v>
      </c>
      <c r="BR9" s="65" t="s">
        <v>498</v>
      </c>
      <c r="BS9" s="65" t="s">
        <v>498</v>
      </c>
      <c r="BT9" s="65" t="s">
        <v>498</v>
      </c>
      <c r="BU9" s="65" t="s">
        <v>498</v>
      </c>
      <c r="BV9" s="65" t="s">
        <v>498</v>
      </c>
      <c r="BW9" s="65" t="s">
        <v>498</v>
      </c>
      <c r="BX9" s="65" t="s">
        <v>498</v>
      </c>
      <c r="BY9" s="65" t="s">
        <v>498</v>
      </c>
      <c r="BZ9" s="65" t="s">
        <v>498</v>
      </c>
      <c r="CA9" s="45">
        <v>0.49</v>
      </c>
      <c r="CB9" s="46"/>
      <c r="CC9" s="45">
        <v>0.49</v>
      </c>
      <c r="CD9" s="46"/>
      <c r="CE9" s="45">
        <v>0</v>
      </c>
      <c r="CF9" s="46"/>
      <c r="CG9" s="46"/>
      <c r="CH9" s="46"/>
      <c r="CI9" s="46"/>
      <c r="CJ9" s="46"/>
      <c r="CK9" s="46"/>
      <c r="CL9" s="46"/>
      <c r="CM9" s="46"/>
      <c r="CN9" s="46"/>
      <c r="CO9" s="46"/>
      <c r="CP9" s="46"/>
      <c r="CQ9" s="46"/>
      <c r="CR9" s="65" t="s">
        <v>498</v>
      </c>
      <c r="CS9" s="65" t="s">
        <v>498</v>
      </c>
      <c r="CT9" s="65" t="s">
        <v>498</v>
      </c>
      <c r="CU9" s="46"/>
      <c r="CV9" s="46"/>
      <c r="CW9" s="46"/>
      <c r="CX9" s="46"/>
      <c r="CY9" s="46"/>
      <c r="CZ9" s="46"/>
      <c r="DA9" s="46"/>
      <c r="DB9" s="65" t="s">
        <v>498</v>
      </c>
      <c r="DC9" s="65" t="s">
        <v>498</v>
      </c>
      <c r="DD9" s="65" t="s">
        <v>498</v>
      </c>
      <c r="DE9" s="65" t="s">
        <v>498</v>
      </c>
      <c r="DF9" s="46"/>
      <c r="DG9" s="46"/>
      <c r="DH9" s="46"/>
      <c r="DI9" s="46"/>
      <c r="DJ9" s="46"/>
      <c r="DK9" s="52"/>
    </row>
    <row r="10" ht="15" customHeight="1" spans="1:115">
      <c r="A10" s="74" t="s">
        <v>286</v>
      </c>
      <c r="B10" s="74"/>
      <c r="C10" s="74"/>
      <c r="D10" s="74" t="s">
        <v>287</v>
      </c>
      <c r="E10" s="45">
        <v>21.49</v>
      </c>
      <c r="F10" s="45">
        <v>13.07</v>
      </c>
      <c r="G10" s="45">
        <v>0.7</v>
      </c>
      <c r="H10" s="46"/>
      <c r="I10" s="45">
        <v>12.37</v>
      </c>
      <c r="J10" s="45">
        <v>0</v>
      </c>
      <c r="K10" s="46"/>
      <c r="L10" s="45">
        <v>0</v>
      </c>
      <c r="M10" s="46"/>
      <c r="N10" s="45">
        <v>0</v>
      </c>
      <c r="O10" s="46"/>
      <c r="P10" s="45">
        <v>0</v>
      </c>
      <c r="Q10" s="45">
        <v>0</v>
      </c>
      <c r="R10" s="46"/>
      <c r="S10" s="45">
        <v>0</v>
      </c>
      <c r="T10" s="45">
        <v>8.42</v>
      </c>
      <c r="U10" s="45">
        <v>0.49</v>
      </c>
      <c r="V10" s="45">
        <v>0</v>
      </c>
      <c r="W10" s="46"/>
      <c r="X10" s="46"/>
      <c r="Y10" s="46"/>
      <c r="Z10" s="45">
        <v>0.96</v>
      </c>
      <c r="AA10" s="46"/>
      <c r="AB10" s="46"/>
      <c r="AC10" s="46"/>
      <c r="AD10" s="45">
        <v>1.21</v>
      </c>
      <c r="AE10" s="46"/>
      <c r="AF10" s="45">
        <v>0.6</v>
      </c>
      <c r="AG10" s="45">
        <v>0</v>
      </c>
      <c r="AH10" s="45">
        <v>0</v>
      </c>
      <c r="AI10" s="46"/>
      <c r="AJ10" s="45">
        <v>0</v>
      </c>
      <c r="AK10" s="45">
        <v>0</v>
      </c>
      <c r="AL10" s="46"/>
      <c r="AM10" s="46"/>
      <c r="AN10" s="45">
        <v>0.6</v>
      </c>
      <c r="AO10" s="45">
        <v>0</v>
      </c>
      <c r="AP10" s="45">
        <v>0.5</v>
      </c>
      <c r="AQ10" s="45">
        <v>0.4</v>
      </c>
      <c r="AR10" s="45">
        <v>0</v>
      </c>
      <c r="AS10" s="46"/>
      <c r="AT10" s="46"/>
      <c r="AU10" s="45">
        <v>3.67</v>
      </c>
      <c r="AV10" s="45">
        <v>0</v>
      </c>
      <c r="AW10" s="46"/>
      <c r="AX10" s="46"/>
      <c r="AY10" s="46"/>
      <c r="AZ10" s="46"/>
      <c r="BA10" s="45">
        <v>0</v>
      </c>
      <c r="BB10" s="46"/>
      <c r="BC10" s="46"/>
      <c r="BD10" s="46"/>
      <c r="BE10" s="46"/>
      <c r="BF10" s="46"/>
      <c r="BG10" s="46"/>
      <c r="BH10" s="46"/>
      <c r="BI10" s="46"/>
      <c r="BJ10" s="46"/>
      <c r="BK10" s="46"/>
      <c r="BL10" s="46"/>
      <c r="BM10" s="46"/>
      <c r="BN10" s="65" t="s">
        <v>498</v>
      </c>
      <c r="BO10" s="65" t="s">
        <v>498</v>
      </c>
      <c r="BP10" s="65" t="s">
        <v>498</v>
      </c>
      <c r="BQ10" s="65" t="s">
        <v>498</v>
      </c>
      <c r="BR10" s="65" t="s">
        <v>498</v>
      </c>
      <c r="BS10" s="65" t="s">
        <v>498</v>
      </c>
      <c r="BT10" s="65" t="s">
        <v>498</v>
      </c>
      <c r="BU10" s="65" t="s">
        <v>498</v>
      </c>
      <c r="BV10" s="65" t="s">
        <v>498</v>
      </c>
      <c r="BW10" s="65" t="s">
        <v>498</v>
      </c>
      <c r="BX10" s="65" t="s">
        <v>498</v>
      </c>
      <c r="BY10" s="65" t="s">
        <v>498</v>
      </c>
      <c r="BZ10" s="65" t="s">
        <v>498</v>
      </c>
      <c r="CA10" s="45">
        <v>0</v>
      </c>
      <c r="CB10" s="46"/>
      <c r="CC10" s="45">
        <v>0</v>
      </c>
      <c r="CD10" s="46"/>
      <c r="CE10" s="45">
        <v>0</v>
      </c>
      <c r="CF10" s="46"/>
      <c r="CG10" s="46"/>
      <c r="CH10" s="46"/>
      <c r="CI10" s="46"/>
      <c r="CJ10" s="46"/>
      <c r="CK10" s="46"/>
      <c r="CL10" s="46"/>
      <c r="CM10" s="46"/>
      <c r="CN10" s="46"/>
      <c r="CO10" s="46"/>
      <c r="CP10" s="46"/>
      <c r="CQ10" s="46"/>
      <c r="CR10" s="65" t="s">
        <v>498</v>
      </c>
      <c r="CS10" s="65" t="s">
        <v>498</v>
      </c>
      <c r="CT10" s="65" t="s">
        <v>498</v>
      </c>
      <c r="CU10" s="46"/>
      <c r="CV10" s="46"/>
      <c r="CW10" s="46"/>
      <c r="CX10" s="46"/>
      <c r="CY10" s="46"/>
      <c r="CZ10" s="46"/>
      <c r="DA10" s="46"/>
      <c r="DB10" s="65" t="s">
        <v>498</v>
      </c>
      <c r="DC10" s="65" t="s">
        <v>498</v>
      </c>
      <c r="DD10" s="65" t="s">
        <v>498</v>
      </c>
      <c r="DE10" s="65" t="s">
        <v>498</v>
      </c>
      <c r="DF10" s="46"/>
      <c r="DG10" s="46"/>
      <c r="DH10" s="46"/>
      <c r="DI10" s="46"/>
      <c r="DJ10" s="46"/>
      <c r="DK10" s="52"/>
    </row>
    <row r="11" ht="15" customHeight="1" spans="1:115">
      <c r="A11" s="74" t="s">
        <v>288</v>
      </c>
      <c r="B11" s="74"/>
      <c r="C11" s="74"/>
      <c r="D11" s="74" t="s">
        <v>289</v>
      </c>
      <c r="E11" s="45">
        <v>2.5</v>
      </c>
      <c r="F11" s="45">
        <v>0</v>
      </c>
      <c r="G11" s="45">
        <v>0</v>
      </c>
      <c r="H11" s="46"/>
      <c r="I11" s="45">
        <v>0</v>
      </c>
      <c r="J11" s="45">
        <v>0</v>
      </c>
      <c r="K11" s="46"/>
      <c r="L11" s="45">
        <v>0</v>
      </c>
      <c r="M11" s="46"/>
      <c r="N11" s="45">
        <v>0</v>
      </c>
      <c r="O11" s="46"/>
      <c r="P11" s="45">
        <v>0</v>
      </c>
      <c r="Q11" s="45">
        <v>0</v>
      </c>
      <c r="R11" s="46"/>
      <c r="S11" s="45">
        <v>0</v>
      </c>
      <c r="T11" s="45">
        <v>2.5</v>
      </c>
      <c r="U11" s="45">
        <v>0</v>
      </c>
      <c r="V11" s="45">
        <v>0</v>
      </c>
      <c r="W11" s="46"/>
      <c r="X11" s="46"/>
      <c r="Y11" s="46"/>
      <c r="Z11" s="45">
        <v>2.5</v>
      </c>
      <c r="AA11" s="46"/>
      <c r="AB11" s="46"/>
      <c r="AC11" s="46"/>
      <c r="AD11" s="45">
        <v>0</v>
      </c>
      <c r="AE11" s="46"/>
      <c r="AF11" s="45">
        <v>0</v>
      </c>
      <c r="AG11" s="45">
        <v>0</v>
      </c>
      <c r="AH11" s="45">
        <v>0</v>
      </c>
      <c r="AI11" s="46"/>
      <c r="AJ11" s="45">
        <v>0</v>
      </c>
      <c r="AK11" s="45">
        <v>0</v>
      </c>
      <c r="AL11" s="46"/>
      <c r="AM11" s="46"/>
      <c r="AN11" s="45">
        <v>0</v>
      </c>
      <c r="AO11" s="45">
        <v>0</v>
      </c>
      <c r="AP11" s="45">
        <v>0</v>
      </c>
      <c r="AQ11" s="45">
        <v>0</v>
      </c>
      <c r="AR11" s="45">
        <v>0</v>
      </c>
      <c r="AS11" s="46"/>
      <c r="AT11" s="46"/>
      <c r="AU11" s="45">
        <v>0</v>
      </c>
      <c r="AV11" s="45">
        <v>0</v>
      </c>
      <c r="AW11" s="46"/>
      <c r="AX11" s="46"/>
      <c r="AY11" s="46"/>
      <c r="AZ11" s="46"/>
      <c r="BA11" s="45">
        <v>0</v>
      </c>
      <c r="BB11" s="46"/>
      <c r="BC11" s="46"/>
      <c r="BD11" s="46"/>
      <c r="BE11" s="45">
        <v>0</v>
      </c>
      <c r="BF11" s="46"/>
      <c r="BG11" s="46"/>
      <c r="BH11" s="46"/>
      <c r="BI11" s="46"/>
      <c r="BJ11" s="46"/>
      <c r="BK11" s="46"/>
      <c r="BL11" s="46"/>
      <c r="BM11" s="46"/>
      <c r="BN11" s="65" t="s">
        <v>498</v>
      </c>
      <c r="BO11" s="65" t="s">
        <v>498</v>
      </c>
      <c r="BP11" s="65" t="s">
        <v>498</v>
      </c>
      <c r="BQ11" s="65" t="s">
        <v>498</v>
      </c>
      <c r="BR11" s="65" t="s">
        <v>498</v>
      </c>
      <c r="BS11" s="65" t="s">
        <v>498</v>
      </c>
      <c r="BT11" s="65" t="s">
        <v>498</v>
      </c>
      <c r="BU11" s="65" t="s">
        <v>498</v>
      </c>
      <c r="BV11" s="65" t="s">
        <v>498</v>
      </c>
      <c r="BW11" s="65" t="s">
        <v>498</v>
      </c>
      <c r="BX11" s="65" t="s">
        <v>498</v>
      </c>
      <c r="BY11" s="65" t="s">
        <v>498</v>
      </c>
      <c r="BZ11" s="65" t="s">
        <v>498</v>
      </c>
      <c r="CA11" s="45">
        <v>0</v>
      </c>
      <c r="CB11" s="46"/>
      <c r="CC11" s="45">
        <v>0</v>
      </c>
      <c r="CD11" s="46"/>
      <c r="CE11" s="45">
        <v>0</v>
      </c>
      <c r="CF11" s="46"/>
      <c r="CG11" s="46"/>
      <c r="CH11" s="46"/>
      <c r="CI11" s="46"/>
      <c r="CJ11" s="46"/>
      <c r="CK11" s="46"/>
      <c r="CL11" s="46"/>
      <c r="CM11" s="46"/>
      <c r="CN11" s="46"/>
      <c r="CO11" s="46"/>
      <c r="CP11" s="46"/>
      <c r="CQ11" s="46"/>
      <c r="CR11" s="65" t="s">
        <v>498</v>
      </c>
      <c r="CS11" s="65" t="s">
        <v>498</v>
      </c>
      <c r="CT11" s="65" t="s">
        <v>498</v>
      </c>
      <c r="CU11" s="46"/>
      <c r="CV11" s="46"/>
      <c r="CW11" s="46"/>
      <c r="CX11" s="46"/>
      <c r="CY11" s="46"/>
      <c r="CZ11" s="46"/>
      <c r="DA11" s="46"/>
      <c r="DB11" s="65" t="s">
        <v>498</v>
      </c>
      <c r="DC11" s="65" t="s">
        <v>498</v>
      </c>
      <c r="DD11" s="65" t="s">
        <v>498</v>
      </c>
      <c r="DE11" s="65" t="s">
        <v>498</v>
      </c>
      <c r="DF11" s="46"/>
      <c r="DG11" s="46"/>
      <c r="DH11" s="46"/>
      <c r="DI11" s="46"/>
      <c r="DJ11" s="46"/>
      <c r="DK11" s="52"/>
    </row>
    <row r="12" ht="15" customHeight="1" spans="1:115">
      <c r="A12" s="74" t="s">
        <v>290</v>
      </c>
      <c r="B12" s="74"/>
      <c r="C12" s="74"/>
      <c r="D12" s="74" t="s">
        <v>291</v>
      </c>
      <c r="E12" s="45">
        <v>2</v>
      </c>
      <c r="F12" s="45">
        <v>0</v>
      </c>
      <c r="G12" s="45">
        <v>0</v>
      </c>
      <c r="H12" s="46"/>
      <c r="I12" s="45">
        <v>0</v>
      </c>
      <c r="J12" s="45">
        <v>0</v>
      </c>
      <c r="K12" s="46"/>
      <c r="L12" s="45">
        <v>0</v>
      </c>
      <c r="M12" s="46"/>
      <c r="N12" s="45">
        <v>0</v>
      </c>
      <c r="O12" s="46"/>
      <c r="P12" s="45">
        <v>0</v>
      </c>
      <c r="Q12" s="45">
        <v>0</v>
      </c>
      <c r="R12" s="46"/>
      <c r="S12" s="45">
        <v>0</v>
      </c>
      <c r="T12" s="45">
        <v>2</v>
      </c>
      <c r="U12" s="45">
        <v>0</v>
      </c>
      <c r="V12" s="45">
        <v>0</v>
      </c>
      <c r="W12" s="46"/>
      <c r="X12" s="46"/>
      <c r="Y12" s="46"/>
      <c r="Z12" s="45">
        <v>0</v>
      </c>
      <c r="AA12" s="46"/>
      <c r="AB12" s="46"/>
      <c r="AC12" s="46"/>
      <c r="AD12" s="45">
        <v>0</v>
      </c>
      <c r="AE12" s="46"/>
      <c r="AF12" s="45">
        <v>0</v>
      </c>
      <c r="AG12" s="45">
        <v>0</v>
      </c>
      <c r="AH12" s="45">
        <v>0</v>
      </c>
      <c r="AI12" s="46"/>
      <c r="AJ12" s="45">
        <v>0</v>
      </c>
      <c r="AK12" s="45">
        <v>0</v>
      </c>
      <c r="AL12" s="46"/>
      <c r="AM12" s="46"/>
      <c r="AN12" s="45">
        <v>2</v>
      </c>
      <c r="AO12" s="45">
        <v>0</v>
      </c>
      <c r="AP12" s="45">
        <v>0</v>
      </c>
      <c r="AQ12" s="45">
        <v>0</v>
      </c>
      <c r="AR12" s="45">
        <v>0</v>
      </c>
      <c r="AS12" s="46"/>
      <c r="AT12" s="46"/>
      <c r="AU12" s="45">
        <v>0</v>
      </c>
      <c r="AV12" s="45">
        <v>0</v>
      </c>
      <c r="AW12" s="46"/>
      <c r="AX12" s="46"/>
      <c r="AY12" s="46"/>
      <c r="AZ12" s="46"/>
      <c r="BA12" s="45">
        <v>0</v>
      </c>
      <c r="BB12" s="46"/>
      <c r="BC12" s="46"/>
      <c r="BD12" s="46"/>
      <c r="BE12" s="45">
        <v>0</v>
      </c>
      <c r="BF12" s="46"/>
      <c r="BG12" s="46"/>
      <c r="BH12" s="46"/>
      <c r="BI12" s="46"/>
      <c r="BJ12" s="46"/>
      <c r="BK12" s="46"/>
      <c r="BL12" s="46"/>
      <c r="BM12" s="46"/>
      <c r="BN12" s="65" t="s">
        <v>498</v>
      </c>
      <c r="BO12" s="65" t="s">
        <v>498</v>
      </c>
      <c r="BP12" s="65" t="s">
        <v>498</v>
      </c>
      <c r="BQ12" s="65" t="s">
        <v>498</v>
      </c>
      <c r="BR12" s="65" t="s">
        <v>498</v>
      </c>
      <c r="BS12" s="65" t="s">
        <v>498</v>
      </c>
      <c r="BT12" s="65" t="s">
        <v>498</v>
      </c>
      <c r="BU12" s="65" t="s">
        <v>498</v>
      </c>
      <c r="BV12" s="65" t="s">
        <v>498</v>
      </c>
      <c r="BW12" s="65" t="s">
        <v>498</v>
      </c>
      <c r="BX12" s="65" t="s">
        <v>498</v>
      </c>
      <c r="BY12" s="65" t="s">
        <v>498</v>
      </c>
      <c r="BZ12" s="65" t="s">
        <v>498</v>
      </c>
      <c r="CA12" s="45">
        <v>0</v>
      </c>
      <c r="CB12" s="46"/>
      <c r="CC12" s="45">
        <v>0</v>
      </c>
      <c r="CD12" s="46"/>
      <c r="CE12" s="45">
        <v>0</v>
      </c>
      <c r="CF12" s="46"/>
      <c r="CG12" s="46"/>
      <c r="CH12" s="46"/>
      <c r="CI12" s="46"/>
      <c r="CJ12" s="46"/>
      <c r="CK12" s="46"/>
      <c r="CL12" s="46"/>
      <c r="CM12" s="46"/>
      <c r="CN12" s="46"/>
      <c r="CO12" s="46"/>
      <c r="CP12" s="46"/>
      <c r="CQ12" s="46"/>
      <c r="CR12" s="65" t="s">
        <v>498</v>
      </c>
      <c r="CS12" s="65" t="s">
        <v>498</v>
      </c>
      <c r="CT12" s="65" t="s">
        <v>498</v>
      </c>
      <c r="CU12" s="46"/>
      <c r="CV12" s="46"/>
      <c r="CW12" s="46"/>
      <c r="CX12" s="46"/>
      <c r="CY12" s="46"/>
      <c r="CZ12" s="46"/>
      <c r="DA12" s="46"/>
      <c r="DB12" s="65" t="s">
        <v>498</v>
      </c>
      <c r="DC12" s="65" t="s">
        <v>498</v>
      </c>
      <c r="DD12" s="65" t="s">
        <v>498</v>
      </c>
      <c r="DE12" s="65" t="s">
        <v>498</v>
      </c>
      <c r="DF12" s="46"/>
      <c r="DG12" s="46"/>
      <c r="DH12" s="46"/>
      <c r="DI12" s="46"/>
      <c r="DJ12" s="46"/>
      <c r="DK12" s="52"/>
    </row>
    <row r="13" ht="15" customHeight="1" spans="1:115">
      <c r="A13" s="74" t="s">
        <v>292</v>
      </c>
      <c r="B13" s="74"/>
      <c r="C13" s="74"/>
      <c r="D13" s="74" t="s">
        <v>293</v>
      </c>
      <c r="E13" s="45">
        <v>48.99</v>
      </c>
      <c r="F13" s="45">
        <v>48.99</v>
      </c>
      <c r="G13" s="45">
        <v>0</v>
      </c>
      <c r="H13" s="46"/>
      <c r="I13" s="45">
        <v>0</v>
      </c>
      <c r="J13" s="45">
        <v>0</v>
      </c>
      <c r="K13" s="46"/>
      <c r="L13" s="45">
        <v>48.99</v>
      </c>
      <c r="M13" s="46"/>
      <c r="N13" s="45">
        <v>0</v>
      </c>
      <c r="O13" s="46"/>
      <c r="P13" s="45">
        <v>0</v>
      </c>
      <c r="Q13" s="45">
        <v>0</v>
      </c>
      <c r="R13" s="46"/>
      <c r="S13" s="45">
        <v>0</v>
      </c>
      <c r="T13" s="45">
        <v>0</v>
      </c>
      <c r="U13" s="45">
        <v>0</v>
      </c>
      <c r="V13" s="45">
        <v>0</v>
      </c>
      <c r="W13" s="46"/>
      <c r="X13" s="46"/>
      <c r="Y13" s="46"/>
      <c r="Z13" s="45">
        <v>0</v>
      </c>
      <c r="AA13" s="46"/>
      <c r="AB13" s="46"/>
      <c r="AC13" s="46"/>
      <c r="AD13" s="45">
        <v>0</v>
      </c>
      <c r="AE13" s="46"/>
      <c r="AF13" s="45">
        <v>0</v>
      </c>
      <c r="AG13" s="45">
        <v>0</v>
      </c>
      <c r="AH13" s="45">
        <v>0</v>
      </c>
      <c r="AI13" s="46"/>
      <c r="AJ13" s="45">
        <v>0</v>
      </c>
      <c r="AK13" s="45">
        <v>0</v>
      </c>
      <c r="AL13" s="46"/>
      <c r="AM13" s="46"/>
      <c r="AN13" s="45">
        <v>0</v>
      </c>
      <c r="AO13" s="45">
        <v>0</v>
      </c>
      <c r="AP13" s="45">
        <v>0</v>
      </c>
      <c r="AQ13" s="45">
        <v>0</v>
      </c>
      <c r="AR13" s="45">
        <v>0</v>
      </c>
      <c r="AS13" s="46"/>
      <c r="AT13" s="46"/>
      <c r="AU13" s="45">
        <v>0</v>
      </c>
      <c r="AV13" s="45">
        <v>0</v>
      </c>
      <c r="AW13" s="46"/>
      <c r="AX13" s="46"/>
      <c r="AY13" s="46"/>
      <c r="AZ13" s="46"/>
      <c r="BA13" s="45">
        <v>0</v>
      </c>
      <c r="BB13" s="46"/>
      <c r="BC13" s="46"/>
      <c r="BD13" s="46"/>
      <c r="BE13" s="45">
        <v>0</v>
      </c>
      <c r="BF13" s="46"/>
      <c r="BG13" s="46"/>
      <c r="BH13" s="46"/>
      <c r="BI13" s="46"/>
      <c r="BJ13" s="46"/>
      <c r="BK13" s="46"/>
      <c r="BL13" s="46"/>
      <c r="BM13" s="46"/>
      <c r="BN13" s="65" t="s">
        <v>498</v>
      </c>
      <c r="BO13" s="65" t="s">
        <v>498</v>
      </c>
      <c r="BP13" s="65" t="s">
        <v>498</v>
      </c>
      <c r="BQ13" s="65" t="s">
        <v>498</v>
      </c>
      <c r="BR13" s="65" t="s">
        <v>498</v>
      </c>
      <c r="BS13" s="65" t="s">
        <v>498</v>
      </c>
      <c r="BT13" s="65" t="s">
        <v>498</v>
      </c>
      <c r="BU13" s="65" t="s">
        <v>498</v>
      </c>
      <c r="BV13" s="65" t="s">
        <v>498</v>
      </c>
      <c r="BW13" s="65" t="s">
        <v>498</v>
      </c>
      <c r="BX13" s="65" t="s">
        <v>498</v>
      </c>
      <c r="BY13" s="65" t="s">
        <v>498</v>
      </c>
      <c r="BZ13" s="65" t="s">
        <v>498</v>
      </c>
      <c r="CA13" s="45">
        <v>0</v>
      </c>
      <c r="CB13" s="46"/>
      <c r="CC13" s="45">
        <v>0</v>
      </c>
      <c r="CD13" s="46"/>
      <c r="CE13" s="45">
        <v>0</v>
      </c>
      <c r="CF13" s="46"/>
      <c r="CG13" s="46"/>
      <c r="CH13" s="46"/>
      <c r="CI13" s="46"/>
      <c r="CJ13" s="46"/>
      <c r="CK13" s="46"/>
      <c r="CL13" s="46"/>
      <c r="CM13" s="46"/>
      <c r="CN13" s="46"/>
      <c r="CO13" s="46"/>
      <c r="CP13" s="46"/>
      <c r="CQ13" s="46"/>
      <c r="CR13" s="65" t="s">
        <v>498</v>
      </c>
      <c r="CS13" s="65" t="s">
        <v>498</v>
      </c>
      <c r="CT13" s="65" t="s">
        <v>498</v>
      </c>
      <c r="CU13" s="46"/>
      <c r="CV13" s="46"/>
      <c r="CW13" s="46"/>
      <c r="CX13" s="46"/>
      <c r="CY13" s="46"/>
      <c r="CZ13" s="46"/>
      <c r="DA13" s="46"/>
      <c r="DB13" s="65" t="s">
        <v>498</v>
      </c>
      <c r="DC13" s="65" t="s">
        <v>498</v>
      </c>
      <c r="DD13" s="65" t="s">
        <v>498</v>
      </c>
      <c r="DE13" s="65" t="s">
        <v>498</v>
      </c>
      <c r="DF13" s="46"/>
      <c r="DG13" s="46"/>
      <c r="DH13" s="46"/>
      <c r="DI13" s="46"/>
      <c r="DJ13" s="46"/>
      <c r="DK13" s="52"/>
    </row>
    <row r="14" ht="15" customHeight="1" spans="1:115">
      <c r="A14" s="74" t="s">
        <v>294</v>
      </c>
      <c r="B14" s="74"/>
      <c r="C14" s="74"/>
      <c r="D14" s="74" t="s">
        <v>295</v>
      </c>
      <c r="E14" s="45">
        <v>1.91</v>
      </c>
      <c r="F14" s="45">
        <v>1.91</v>
      </c>
      <c r="G14" s="45">
        <v>0</v>
      </c>
      <c r="H14" s="46"/>
      <c r="I14" s="45">
        <v>0</v>
      </c>
      <c r="J14" s="45">
        <v>0</v>
      </c>
      <c r="K14" s="46"/>
      <c r="L14" s="45">
        <v>0</v>
      </c>
      <c r="M14" s="46"/>
      <c r="N14" s="45">
        <v>0</v>
      </c>
      <c r="O14" s="46"/>
      <c r="P14" s="45">
        <v>1.01</v>
      </c>
      <c r="Q14" s="45">
        <v>0</v>
      </c>
      <c r="R14" s="46"/>
      <c r="S14" s="45">
        <v>0.9</v>
      </c>
      <c r="T14" s="45">
        <v>0</v>
      </c>
      <c r="U14" s="45">
        <v>0</v>
      </c>
      <c r="V14" s="45">
        <v>0</v>
      </c>
      <c r="W14" s="46"/>
      <c r="X14" s="46"/>
      <c r="Y14" s="46"/>
      <c r="Z14" s="45">
        <v>0</v>
      </c>
      <c r="AA14" s="46"/>
      <c r="AB14" s="46"/>
      <c r="AC14" s="46"/>
      <c r="AD14" s="45">
        <v>0</v>
      </c>
      <c r="AE14" s="46"/>
      <c r="AF14" s="45">
        <v>0</v>
      </c>
      <c r="AG14" s="45">
        <v>0</v>
      </c>
      <c r="AH14" s="45">
        <v>0</v>
      </c>
      <c r="AI14" s="46"/>
      <c r="AJ14" s="45">
        <v>0</v>
      </c>
      <c r="AK14" s="45">
        <v>0</v>
      </c>
      <c r="AL14" s="46"/>
      <c r="AM14" s="46"/>
      <c r="AN14" s="45">
        <v>0</v>
      </c>
      <c r="AO14" s="45">
        <v>0</v>
      </c>
      <c r="AP14" s="45">
        <v>0</v>
      </c>
      <c r="AQ14" s="45">
        <v>0</v>
      </c>
      <c r="AR14" s="45">
        <v>0</v>
      </c>
      <c r="AS14" s="46"/>
      <c r="AT14" s="46"/>
      <c r="AU14" s="45">
        <v>0</v>
      </c>
      <c r="AV14" s="45">
        <v>0</v>
      </c>
      <c r="AW14" s="46"/>
      <c r="AX14" s="46"/>
      <c r="AY14" s="46"/>
      <c r="AZ14" s="46"/>
      <c r="BA14" s="45">
        <v>0</v>
      </c>
      <c r="BB14" s="46"/>
      <c r="BC14" s="46"/>
      <c r="BD14" s="46"/>
      <c r="BE14" s="45">
        <v>0</v>
      </c>
      <c r="BF14" s="46"/>
      <c r="BG14" s="46"/>
      <c r="BH14" s="46"/>
      <c r="BI14" s="46"/>
      <c r="BJ14" s="46"/>
      <c r="BK14" s="46"/>
      <c r="BL14" s="46"/>
      <c r="BM14" s="46"/>
      <c r="BN14" s="65" t="s">
        <v>498</v>
      </c>
      <c r="BO14" s="65" t="s">
        <v>498</v>
      </c>
      <c r="BP14" s="65" t="s">
        <v>498</v>
      </c>
      <c r="BQ14" s="65" t="s">
        <v>498</v>
      </c>
      <c r="BR14" s="65" t="s">
        <v>498</v>
      </c>
      <c r="BS14" s="65" t="s">
        <v>498</v>
      </c>
      <c r="BT14" s="65" t="s">
        <v>498</v>
      </c>
      <c r="BU14" s="65" t="s">
        <v>498</v>
      </c>
      <c r="BV14" s="65" t="s">
        <v>498</v>
      </c>
      <c r="BW14" s="65" t="s">
        <v>498</v>
      </c>
      <c r="BX14" s="65" t="s">
        <v>498</v>
      </c>
      <c r="BY14" s="65" t="s">
        <v>498</v>
      </c>
      <c r="BZ14" s="65" t="s">
        <v>498</v>
      </c>
      <c r="CA14" s="45">
        <v>0</v>
      </c>
      <c r="CB14" s="46"/>
      <c r="CC14" s="45">
        <v>0</v>
      </c>
      <c r="CD14" s="46"/>
      <c r="CE14" s="45">
        <v>0</v>
      </c>
      <c r="CF14" s="46"/>
      <c r="CG14" s="46"/>
      <c r="CH14" s="46"/>
      <c r="CI14" s="46"/>
      <c r="CJ14" s="46"/>
      <c r="CK14" s="46"/>
      <c r="CL14" s="46"/>
      <c r="CM14" s="46"/>
      <c r="CN14" s="46"/>
      <c r="CO14" s="46"/>
      <c r="CP14" s="46"/>
      <c r="CQ14" s="46"/>
      <c r="CR14" s="65" t="s">
        <v>498</v>
      </c>
      <c r="CS14" s="65" t="s">
        <v>498</v>
      </c>
      <c r="CT14" s="65" t="s">
        <v>498</v>
      </c>
      <c r="CU14" s="46"/>
      <c r="CV14" s="46"/>
      <c r="CW14" s="46"/>
      <c r="CX14" s="46"/>
      <c r="CY14" s="46"/>
      <c r="CZ14" s="46"/>
      <c r="DA14" s="46"/>
      <c r="DB14" s="65" t="s">
        <v>498</v>
      </c>
      <c r="DC14" s="65" t="s">
        <v>498</v>
      </c>
      <c r="DD14" s="65" t="s">
        <v>498</v>
      </c>
      <c r="DE14" s="65" t="s">
        <v>498</v>
      </c>
      <c r="DF14" s="46"/>
      <c r="DG14" s="46"/>
      <c r="DH14" s="46"/>
      <c r="DI14" s="46"/>
      <c r="DJ14" s="46"/>
      <c r="DK14" s="52"/>
    </row>
    <row r="15" ht="15" customHeight="1" spans="1:115">
      <c r="A15" s="74" t="s">
        <v>296</v>
      </c>
      <c r="B15" s="74"/>
      <c r="C15" s="74"/>
      <c r="D15" s="74" t="s">
        <v>297</v>
      </c>
      <c r="E15" s="45">
        <v>4.62</v>
      </c>
      <c r="F15" s="45">
        <v>0</v>
      </c>
      <c r="G15" s="45">
        <v>0</v>
      </c>
      <c r="H15" s="46"/>
      <c r="I15" s="45">
        <v>0</v>
      </c>
      <c r="J15" s="45">
        <v>0</v>
      </c>
      <c r="K15" s="46"/>
      <c r="L15" s="45">
        <v>0</v>
      </c>
      <c r="M15" s="46"/>
      <c r="N15" s="45">
        <v>0</v>
      </c>
      <c r="O15" s="46"/>
      <c r="P15" s="45">
        <v>0</v>
      </c>
      <c r="Q15" s="45">
        <v>0</v>
      </c>
      <c r="R15" s="46"/>
      <c r="S15" s="45">
        <v>0</v>
      </c>
      <c r="T15" s="45">
        <v>4.13</v>
      </c>
      <c r="U15" s="45">
        <v>0</v>
      </c>
      <c r="V15" s="45">
        <v>0</v>
      </c>
      <c r="W15" s="46"/>
      <c r="X15" s="46"/>
      <c r="Y15" s="46"/>
      <c r="Z15" s="45">
        <v>0</v>
      </c>
      <c r="AA15" s="46"/>
      <c r="AB15" s="46"/>
      <c r="AC15" s="46"/>
      <c r="AD15" s="45">
        <v>0</v>
      </c>
      <c r="AE15" s="46"/>
      <c r="AF15" s="45">
        <v>0</v>
      </c>
      <c r="AG15" s="45">
        <v>0</v>
      </c>
      <c r="AH15" s="45">
        <v>0</v>
      </c>
      <c r="AI15" s="46"/>
      <c r="AJ15" s="45">
        <v>0</v>
      </c>
      <c r="AK15" s="45">
        <v>0.34</v>
      </c>
      <c r="AL15" s="46"/>
      <c r="AM15" s="46"/>
      <c r="AN15" s="45">
        <v>0</v>
      </c>
      <c r="AO15" s="45">
        <v>0</v>
      </c>
      <c r="AP15" s="45">
        <v>0</v>
      </c>
      <c r="AQ15" s="45">
        <v>0</v>
      </c>
      <c r="AR15" s="45">
        <v>0</v>
      </c>
      <c r="AS15" s="46"/>
      <c r="AT15" s="46"/>
      <c r="AU15" s="45">
        <v>3.79</v>
      </c>
      <c r="AV15" s="45">
        <v>0</v>
      </c>
      <c r="AW15" s="46"/>
      <c r="AX15" s="46"/>
      <c r="AY15" s="46"/>
      <c r="AZ15" s="46"/>
      <c r="BA15" s="45">
        <v>0</v>
      </c>
      <c r="BB15" s="46"/>
      <c r="BC15" s="46"/>
      <c r="BD15" s="46"/>
      <c r="BE15" s="45">
        <v>0</v>
      </c>
      <c r="BF15" s="46"/>
      <c r="BG15" s="46"/>
      <c r="BH15" s="46"/>
      <c r="BI15" s="46"/>
      <c r="BJ15" s="46"/>
      <c r="BK15" s="46"/>
      <c r="BL15" s="46"/>
      <c r="BM15" s="46"/>
      <c r="BN15" s="65" t="s">
        <v>498</v>
      </c>
      <c r="BO15" s="65" t="s">
        <v>498</v>
      </c>
      <c r="BP15" s="65" t="s">
        <v>498</v>
      </c>
      <c r="BQ15" s="65" t="s">
        <v>498</v>
      </c>
      <c r="BR15" s="65" t="s">
        <v>498</v>
      </c>
      <c r="BS15" s="65" t="s">
        <v>498</v>
      </c>
      <c r="BT15" s="65" t="s">
        <v>498</v>
      </c>
      <c r="BU15" s="65" t="s">
        <v>498</v>
      </c>
      <c r="BV15" s="65" t="s">
        <v>498</v>
      </c>
      <c r="BW15" s="65" t="s">
        <v>498</v>
      </c>
      <c r="BX15" s="65" t="s">
        <v>498</v>
      </c>
      <c r="BY15" s="65" t="s">
        <v>498</v>
      </c>
      <c r="BZ15" s="65" t="s">
        <v>498</v>
      </c>
      <c r="CA15" s="45">
        <v>0.49</v>
      </c>
      <c r="CB15" s="46"/>
      <c r="CC15" s="45">
        <v>0.49</v>
      </c>
      <c r="CD15" s="46"/>
      <c r="CE15" s="45">
        <v>0</v>
      </c>
      <c r="CF15" s="46"/>
      <c r="CG15" s="46"/>
      <c r="CH15" s="46"/>
      <c r="CI15" s="46"/>
      <c r="CJ15" s="46"/>
      <c r="CK15" s="46"/>
      <c r="CL15" s="46"/>
      <c r="CM15" s="46"/>
      <c r="CN15" s="46"/>
      <c r="CO15" s="46"/>
      <c r="CP15" s="46"/>
      <c r="CQ15" s="46"/>
      <c r="CR15" s="65" t="s">
        <v>498</v>
      </c>
      <c r="CS15" s="65" t="s">
        <v>498</v>
      </c>
      <c r="CT15" s="65" t="s">
        <v>498</v>
      </c>
      <c r="CU15" s="46"/>
      <c r="CV15" s="46"/>
      <c r="CW15" s="46"/>
      <c r="CX15" s="46"/>
      <c r="CY15" s="46"/>
      <c r="CZ15" s="46"/>
      <c r="DA15" s="46"/>
      <c r="DB15" s="65" t="s">
        <v>498</v>
      </c>
      <c r="DC15" s="65" t="s">
        <v>498</v>
      </c>
      <c r="DD15" s="65" t="s">
        <v>498</v>
      </c>
      <c r="DE15" s="65" t="s">
        <v>498</v>
      </c>
      <c r="DF15" s="46"/>
      <c r="DG15" s="46"/>
      <c r="DH15" s="46"/>
      <c r="DI15" s="46"/>
      <c r="DJ15" s="46"/>
      <c r="DK15" s="52"/>
    </row>
    <row r="16" ht="15" customHeight="1" spans="1:115">
      <c r="A16" s="74" t="s">
        <v>298</v>
      </c>
      <c r="B16" s="74"/>
      <c r="C16" s="74"/>
      <c r="D16" s="74" t="s">
        <v>299</v>
      </c>
      <c r="E16" s="45">
        <v>5.1</v>
      </c>
      <c r="F16" s="45">
        <v>2.1</v>
      </c>
      <c r="G16" s="45">
        <v>0</v>
      </c>
      <c r="H16" s="46"/>
      <c r="I16" s="45">
        <v>0</v>
      </c>
      <c r="J16" s="45">
        <v>0</v>
      </c>
      <c r="K16" s="46"/>
      <c r="L16" s="45">
        <v>0</v>
      </c>
      <c r="M16" s="46"/>
      <c r="N16" s="45">
        <v>0</v>
      </c>
      <c r="O16" s="46"/>
      <c r="P16" s="45">
        <v>2.1</v>
      </c>
      <c r="Q16" s="45">
        <v>0</v>
      </c>
      <c r="R16" s="46"/>
      <c r="S16" s="45">
        <v>0</v>
      </c>
      <c r="T16" s="45">
        <v>3</v>
      </c>
      <c r="U16" s="45">
        <v>0</v>
      </c>
      <c r="V16" s="45">
        <v>0</v>
      </c>
      <c r="W16" s="46"/>
      <c r="X16" s="46"/>
      <c r="Y16" s="46"/>
      <c r="Z16" s="45">
        <v>0</v>
      </c>
      <c r="AA16" s="46"/>
      <c r="AB16" s="46"/>
      <c r="AC16" s="46"/>
      <c r="AD16" s="45">
        <v>0</v>
      </c>
      <c r="AE16" s="46"/>
      <c r="AF16" s="45">
        <v>3</v>
      </c>
      <c r="AG16" s="45">
        <v>0</v>
      </c>
      <c r="AH16" s="45">
        <v>0</v>
      </c>
      <c r="AI16" s="46"/>
      <c r="AJ16" s="45">
        <v>0</v>
      </c>
      <c r="AK16" s="45">
        <v>0</v>
      </c>
      <c r="AL16" s="46"/>
      <c r="AM16" s="46"/>
      <c r="AN16" s="45">
        <v>0</v>
      </c>
      <c r="AO16" s="45">
        <v>0</v>
      </c>
      <c r="AP16" s="45">
        <v>0</v>
      </c>
      <c r="AQ16" s="45">
        <v>0</v>
      </c>
      <c r="AR16" s="45">
        <v>0</v>
      </c>
      <c r="AS16" s="46"/>
      <c r="AT16" s="46"/>
      <c r="AU16" s="46"/>
      <c r="AV16" s="45">
        <v>0</v>
      </c>
      <c r="AW16" s="46"/>
      <c r="AX16" s="46"/>
      <c r="AY16" s="46"/>
      <c r="AZ16" s="46"/>
      <c r="BA16" s="45">
        <v>0</v>
      </c>
      <c r="BB16" s="46"/>
      <c r="BC16" s="46"/>
      <c r="BD16" s="46"/>
      <c r="BE16" s="45">
        <v>0</v>
      </c>
      <c r="BF16" s="46"/>
      <c r="BG16" s="46"/>
      <c r="BH16" s="46"/>
      <c r="BI16" s="46"/>
      <c r="BJ16" s="46"/>
      <c r="BK16" s="46"/>
      <c r="BL16" s="46"/>
      <c r="BM16" s="46"/>
      <c r="BN16" s="65" t="s">
        <v>498</v>
      </c>
      <c r="BO16" s="65" t="s">
        <v>498</v>
      </c>
      <c r="BP16" s="65" t="s">
        <v>498</v>
      </c>
      <c r="BQ16" s="65" t="s">
        <v>498</v>
      </c>
      <c r="BR16" s="65" t="s">
        <v>498</v>
      </c>
      <c r="BS16" s="65" t="s">
        <v>498</v>
      </c>
      <c r="BT16" s="65" t="s">
        <v>498</v>
      </c>
      <c r="BU16" s="65" t="s">
        <v>498</v>
      </c>
      <c r="BV16" s="65" t="s">
        <v>498</v>
      </c>
      <c r="BW16" s="65" t="s">
        <v>498</v>
      </c>
      <c r="BX16" s="65" t="s">
        <v>498</v>
      </c>
      <c r="BY16" s="65" t="s">
        <v>498</v>
      </c>
      <c r="BZ16" s="65" t="s">
        <v>498</v>
      </c>
      <c r="CA16" s="45">
        <v>0</v>
      </c>
      <c r="CB16" s="46"/>
      <c r="CC16" s="45">
        <v>0</v>
      </c>
      <c r="CD16" s="46"/>
      <c r="CE16" s="45">
        <v>0</v>
      </c>
      <c r="CF16" s="46"/>
      <c r="CG16" s="46"/>
      <c r="CH16" s="46"/>
      <c r="CI16" s="46"/>
      <c r="CJ16" s="46"/>
      <c r="CK16" s="46"/>
      <c r="CL16" s="46"/>
      <c r="CM16" s="46"/>
      <c r="CN16" s="46"/>
      <c r="CO16" s="46"/>
      <c r="CP16" s="46"/>
      <c r="CQ16" s="46"/>
      <c r="CR16" s="65" t="s">
        <v>498</v>
      </c>
      <c r="CS16" s="65" t="s">
        <v>498</v>
      </c>
      <c r="CT16" s="65" t="s">
        <v>498</v>
      </c>
      <c r="CU16" s="46"/>
      <c r="CV16" s="46"/>
      <c r="CW16" s="46"/>
      <c r="CX16" s="46"/>
      <c r="CY16" s="46"/>
      <c r="CZ16" s="46"/>
      <c r="DA16" s="46"/>
      <c r="DB16" s="65" t="s">
        <v>498</v>
      </c>
      <c r="DC16" s="65" t="s">
        <v>498</v>
      </c>
      <c r="DD16" s="65" t="s">
        <v>498</v>
      </c>
      <c r="DE16" s="65" t="s">
        <v>498</v>
      </c>
      <c r="DF16" s="46"/>
      <c r="DG16" s="46"/>
      <c r="DH16" s="46"/>
      <c r="DI16" s="46"/>
      <c r="DJ16" s="46"/>
      <c r="DK16" s="52"/>
    </row>
    <row r="17" ht="15" customHeight="1" spans="1:115">
      <c r="A17" s="74" t="s">
        <v>300</v>
      </c>
      <c r="B17" s="74"/>
      <c r="C17" s="74"/>
      <c r="D17" s="74" t="s">
        <v>301</v>
      </c>
      <c r="E17" s="45">
        <v>20.81</v>
      </c>
      <c r="F17" s="45">
        <v>20.81</v>
      </c>
      <c r="G17" s="45">
        <v>0</v>
      </c>
      <c r="H17" s="46"/>
      <c r="I17" s="45">
        <v>0</v>
      </c>
      <c r="J17" s="45">
        <v>0</v>
      </c>
      <c r="K17" s="46"/>
      <c r="L17" s="45">
        <v>0</v>
      </c>
      <c r="M17" s="46"/>
      <c r="N17" s="45">
        <v>20.81</v>
      </c>
      <c r="O17" s="46"/>
      <c r="P17" s="45">
        <v>0</v>
      </c>
      <c r="Q17" s="45">
        <v>0</v>
      </c>
      <c r="R17" s="46"/>
      <c r="S17" s="45">
        <v>0</v>
      </c>
      <c r="T17" s="45">
        <v>0</v>
      </c>
      <c r="U17" s="45">
        <v>0</v>
      </c>
      <c r="V17" s="45">
        <v>0</v>
      </c>
      <c r="W17" s="46"/>
      <c r="X17" s="46"/>
      <c r="Y17" s="46"/>
      <c r="Z17" s="45">
        <v>0</v>
      </c>
      <c r="AA17" s="46"/>
      <c r="AB17" s="46"/>
      <c r="AC17" s="46"/>
      <c r="AD17" s="45">
        <v>0</v>
      </c>
      <c r="AE17" s="46"/>
      <c r="AF17" s="45">
        <v>0</v>
      </c>
      <c r="AG17" s="45">
        <v>0</v>
      </c>
      <c r="AH17" s="45">
        <v>0</v>
      </c>
      <c r="AI17" s="46"/>
      <c r="AJ17" s="45">
        <v>0</v>
      </c>
      <c r="AK17" s="45">
        <v>0</v>
      </c>
      <c r="AL17" s="46"/>
      <c r="AM17" s="46"/>
      <c r="AN17" s="45">
        <v>0</v>
      </c>
      <c r="AO17" s="45">
        <v>0</v>
      </c>
      <c r="AP17" s="45">
        <v>0</v>
      </c>
      <c r="AQ17" s="45">
        <v>0</v>
      </c>
      <c r="AR17" s="45">
        <v>0</v>
      </c>
      <c r="AS17" s="46"/>
      <c r="AT17" s="46"/>
      <c r="AU17" s="45">
        <v>0</v>
      </c>
      <c r="AV17" s="45">
        <v>0</v>
      </c>
      <c r="AW17" s="46"/>
      <c r="AX17" s="46"/>
      <c r="AY17" s="46"/>
      <c r="AZ17" s="46"/>
      <c r="BA17" s="45">
        <v>0</v>
      </c>
      <c r="BB17" s="46"/>
      <c r="BC17" s="46"/>
      <c r="BD17" s="46"/>
      <c r="BE17" s="45">
        <v>0</v>
      </c>
      <c r="BF17" s="46"/>
      <c r="BG17" s="46"/>
      <c r="BH17" s="46"/>
      <c r="BI17" s="46"/>
      <c r="BJ17" s="46"/>
      <c r="BK17" s="46"/>
      <c r="BL17" s="46"/>
      <c r="BM17" s="46"/>
      <c r="BN17" s="65" t="s">
        <v>498</v>
      </c>
      <c r="BO17" s="65" t="s">
        <v>498</v>
      </c>
      <c r="BP17" s="65" t="s">
        <v>498</v>
      </c>
      <c r="BQ17" s="65" t="s">
        <v>498</v>
      </c>
      <c r="BR17" s="65" t="s">
        <v>498</v>
      </c>
      <c r="BS17" s="65" t="s">
        <v>498</v>
      </c>
      <c r="BT17" s="65" t="s">
        <v>498</v>
      </c>
      <c r="BU17" s="65" t="s">
        <v>498</v>
      </c>
      <c r="BV17" s="65" t="s">
        <v>498</v>
      </c>
      <c r="BW17" s="65" t="s">
        <v>498</v>
      </c>
      <c r="BX17" s="65" t="s">
        <v>498</v>
      </c>
      <c r="BY17" s="65" t="s">
        <v>498</v>
      </c>
      <c r="BZ17" s="65" t="s">
        <v>498</v>
      </c>
      <c r="CA17" s="45">
        <v>0</v>
      </c>
      <c r="CB17" s="46"/>
      <c r="CC17" s="45">
        <v>0</v>
      </c>
      <c r="CD17" s="46"/>
      <c r="CE17" s="45">
        <v>0</v>
      </c>
      <c r="CF17" s="46"/>
      <c r="CG17" s="46"/>
      <c r="CH17" s="46"/>
      <c r="CI17" s="46"/>
      <c r="CJ17" s="46"/>
      <c r="CK17" s="46"/>
      <c r="CL17" s="46"/>
      <c r="CM17" s="46"/>
      <c r="CN17" s="46"/>
      <c r="CO17" s="46"/>
      <c r="CP17" s="46"/>
      <c r="CQ17" s="46"/>
      <c r="CR17" s="65" t="s">
        <v>498</v>
      </c>
      <c r="CS17" s="65" t="s">
        <v>498</v>
      </c>
      <c r="CT17" s="65" t="s">
        <v>498</v>
      </c>
      <c r="CU17" s="46"/>
      <c r="CV17" s="46"/>
      <c r="CW17" s="46"/>
      <c r="CX17" s="46"/>
      <c r="CY17" s="46"/>
      <c r="CZ17" s="46"/>
      <c r="DA17" s="46"/>
      <c r="DB17" s="65" t="s">
        <v>498</v>
      </c>
      <c r="DC17" s="65" t="s">
        <v>498</v>
      </c>
      <c r="DD17" s="65" t="s">
        <v>498</v>
      </c>
      <c r="DE17" s="65" t="s">
        <v>498</v>
      </c>
      <c r="DF17" s="46"/>
      <c r="DG17" s="46"/>
      <c r="DH17" s="46"/>
      <c r="DI17" s="46"/>
      <c r="DJ17" s="46"/>
      <c r="DK17" s="52"/>
    </row>
    <row r="18" ht="15" customHeight="1" spans="1:115">
      <c r="A18" s="74" t="s">
        <v>302</v>
      </c>
      <c r="B18" s="74"/>
      <c r="C18" s="74"/>
      <c r="D18" s="74" t="s">
        <v>303</v>
      </c>
      <c r="E18" s="45">
        <v>0.84</v>
      </c>
      <c r="F18" s="45">
        <v>0</v>
      </c>
      <c r="G18" s="45">
        <v>0</v>
      </c>
      <c r="H18" s="46"/>
      <c r="I18" s="45">
        <v>0</v>
      </c>
      <c r="J18" s="45">
        <v>0</v>
      </c>
      <c r="K18" s="46"/>
      <c r="L18" s="45">
        <v>0</v>
      </c>
      <c r="M18" s="46"/>
      <c r="N18" s="45">
        <v>0</v>
      </c>
      <c r="O18" s="46"/>
      <c r="P18" s="45">
        <v>0</v>
      </c>
      <c r="Q18" s="45">
        <v>0</v>
      </c>
      <c r="R18" s="46"/>
      <c r="S18" s="45">
        <v>0</v>
      </c>
      <c r="T18" s="45">
        <v>0.84</v>
      </c>
      <c r="U18" s="45">
        <v>0</v>
      </c>
      <c r="V18" s="45">
        <v>0.84</v>
      </c>
      <c r="W18" s="46"/>
      <c r="X18" s="46"/>
      <c r="Y18" s="46"/>
      <c r="Z18" s="45">
        <v>0</v>
      </c>
      <c r="AA18" s="46"/>
      <c r="AB18" s="46"/>
      <c r="AC18" s="46"/>
      <c r="AD18" s="45">
        <v>0</v>
      </c>
      <c r="AE18" s="46"/>
      <c r="AF18" s="45">
        <v>0</v>
      </c>
      <c r="AG18" s="45">
        <v>0</v>
      </c>
      <c r="AH18" s="45">
        <v>0</v>
      </c>
      <c r="AI18" s="46"/>
      <c r="AJ18" s="45">
        <v>0</v>
      </c>
      <c r="AK18" s="45">
        <v>0</v>
      </c>
      <c r="AL18" s="46"/>
      <c r="AM18" s="46"/>
      <c r="AN18" s="45">
        <v>0</v>
      </c>
      <c r="AO18" s="45">
        <v>0</v>
      </c>
      <c r="AP18" s="45">
        <v>0</v>
      </c>
      <c r="AQ18" s="45">
        <v>0</v>
      </c>
      <c r="AR18" s="45">
        <v>0</v>
      </c>
      <c r="AS18" s="46"/>
      <c r="AT18" s="46"/>
      <c r="AU18" s="45">
        <v>0</v>
      </c>
      <c r="AV18" s="45">
        <v>0</v>
      </c>
      <c r="AW18" s="46"/>
      <c r="AX18" s="46"/>
      <c r="AY18" s="46"/>
      <c r="AZ18" s="46"/>
      <c r="BA18" s="45">
        <v>0</v>
      </c>
      <c r="BB18" s="46"/>
      <c r="BC18" s="46"/>
      <c r="BD18" s="46"/>
      <c r="BE18" s="45">
        <v>0</v>
      </c>
      <c r="BF18" s="46"/>
      <c r="BG18" s="46"/>
      <c r="BH18" s="46"/>
      <c r="BI18" s="46"/>
      <c r="BJ18" s="46"/>
      <c r="BK18" s="46"/>
      <c r="BL18" s="46"/>
      <c r="BM18" s="46"/>
      <c r="BN18" s="65" t="s">
        <v>498</v>
      </c>
      <c r="BO18" s="65" t="s">
        <v>498</v>
      </c>
      <c r="BP18" s="65" t="s">
        <v>498</v>
      </c>
      <c r="BQ18" s="65" t="s">
        <v>498</v>
      </c>
      <c r="BR18" s="65" t="s">
        <v>498</v>
      </c>
      <c r="BS18" s="65" t="s">
        <v>498</v>
      </c>
      <c r="BT18" s="65" t="s">
        <v>498</v>
      </c>
      <c r="BU18" s="65" t="s">
        <v>498</v>
      </c>
      <c r="BV18" s="65" t="s">
        <v>498</v>
      </c>
      <c r="BW18" s="65" t="s">
        <v>498</v>
      </c>
      <c r="BX18" s="65" t="s">
        <v>498</v>
      </c>
      <c r="BY18" s="65" t="s">
        <v>498</v>
      </c>
      <c r="BZ18" s="65" t="s">
        <v>498</v>
      </c>
      <c r="CA18" s="45">
        <v>0</v>
      </c>
      <c r="CB18" s="46"/>
      <c r="CC18" s="45">
        <v>0</v>
      </c>
      <c r="CD18" s="46"/>
      <c r="CE18" s="45">
        <v>0</v>
      </c>
      <c r="CF18" s="46"/>
      <c r="CG18" s="46"/>
      <c r="CH18" s="46"/>
      <c r="CI18" s="46"/>
      <c r="CJ18" s="46"/>
      <c r="CK18" s="46"/>
      <c r="CL18" s="46"/>
      <c r="CM18" s="46"/>
      <c r="CN18" s="46"/>
      <c r="CO18" s="46"/>
      <c r="CP18" s="46"/>
      <c r="CQ18" s="46"/>
      <c r="CR18" s="65" t="s">
        <v>498</v>
      </c>
      <c r="CS18" s="65" t="s">
        <v>498</v>
      </c>
      <c r="CT18" s="65" t="s">
        <v>498</v>
      </c>
      <c r="CU18" s="46"/>
      <c r="CV18" s="46"/>
      <c r="CW18" s="46"/>
      <c r="CX18" s="46"/>
      <c r="CY18" s="46"/>
      <c r="CZ18" s="46"/>
      <c r="DA18" s="46"/>
      <c r="DB18" s="65" t="s">
        <v>498</v>
      </c>
      <c r="DC18" s="65" t="s">
        <v>498</v>
      </c>
      <c r="DD18" s="65" t="s">
        <v>498</v>
      </c>
      <c r="DE18" s="65" t="s">
        <v>498</v>
      </c>
      <c r="DF18" s="46"/>
      <c r="DG18" s="46"/>
      <c r="DH18" s="46"/>
      <c r="DI18" s="46"/>
      <c r="DJ18" s="46"/>
      <c r="DK18" s="52"/>
    </row>
    <row r="19" ht="15" customHeight="1" spans="1:115">
      <c r="A19" s="74" t="s">
        <v>304</v>
      </c>
      <c r="B19" s="74"/>
      <c r="C19" s="74"/>
      <c r="D19" s="74" t="s">
        <v>305</v>
      </c>
      <c r="E19" s="45">
        <v>8</v>
      </c>
      <c r="F19" s="45">
        <v>0</v>
      </c>
      <c r="G19" s="45">
        <v>0</v>
      </c>
      <c r="H19" s="46"/>
      <c r="I19" s="45">
        <v>0</v>
      </c>
      <c r="J19" s="45">
        <v>0</v>
      </c>
      <c r="K19" s="46"/>
      <c r="L19" s="45">
        <v>0</v>
      </c>
      <c r="M19" s="46"/>
      <c r="N19" s="45">
        <v>0</v>
      </c>
      <c r="O19" s="46"/>
      <c r="P19" s="45">
        <v>0</v>
      </c>
      <c r="Q19" s="45">
        <v>0</v>
      </c>
      <c r="R19" s="46"/>
      <c r="S19" s="45">
        <v>0</v>
      </c>
      <c r="T19" s="45">
        <v>8</v>
      </c>
      <c r="U19" s="45">
        <v>0</v>
      </c>
      <c r="V19" s="45">
        <v>0</v>
      </c>
      <c r="W19" s="46"/>
      <c r="X19" s="46"/>
      <c r="Y19" s="46"/>
      <c r="Z19" s="45">
        <v>0</v>
      </c>
      <c r="AA19" s="46"/>
      <c r="AB19" s="46"/>
      <c r="AC19" s="46"/>
      <c r="AD19" s="45">
        <v>0</v>
      </c>
      <c r="AE19" s="46"/>
      <c r="AF19" s="45">
        <v>0</v>
      </c>
      <c r="AG19" s="45">
        <v>0</v>
      </c>
      <c r="AH19" s="45">
        <v>0</v>
      </c>
      <c r="AI19" s="46"/>
      <c r="AJ19" s="45">
        <v>0</v>
      </c>
      <c r="AK19" s="45">
        <v>0</v>
      </c>
      <c r="AL19" s="46"/>
      <c r="AM19" s="46"/>
      <c r="AN19" s="45">
        <v>8</v>
      </c>
      <c r="AO19" s="45">
        <v>0</v>
      </c>
      <c r="AP19" s="45">
        <v>0</v>
      </c>
      <c r="AQ19" s="45">
        <v>0</v>
      </c>
      <c r="AR19" s="45">
        <v>0</v>
      </c>
      <c r="AS19" s="46"/>
      <c r="AT19" s="46"/>
      <c r="AU19" s="45">
        <v>0</v>
      </c>
      <c r="AV19" s="45">
        <v>0</v>
      </c>
      <c r="AW19" s="46"/>
      <c r="AX19" s="46"/>
      <c r="AY19" s="46"/>
      <c r="AZ19" s="46"/>
      <c r="BA19" s="45">
        <v>0</v>
      </c>
      <c r="BB19" s="46"/>
      <c r="BC19" s="46"/>
      <c r="BD19" s="46"/>
      <c r="BE19" s="45">
        <v>0</v>
      </c>
      <c r="BF19" s="46"/>
      <c r="BG19" s="46"/>
      <c r="BH19" s="46"/>
      <c r="BI19" s="46"/>
      <c r="BJ19" s="46"/>
      <c r="BK19" s="46"/>
      <c r="BL19" s="46"/>
      <c r="BM19" s="46"/>
      <c r="BN19" s="65" t="s">
        <v>498</v>
      </c>
      <c r="BO19" s="65" t="s">
        <v>498</v>
      </c>
      <c r="BP19" s="65" t="s">
        <v>498</v>
      </c>
      <c r="BQ19" s="65" t="s">
        <v>498</v>
      </c>
      <c r="BR19" s="65" t="s">
        <v>498</v>
      </c>
      <c r="BS19" s="65" t="s">
        <v>498</v>
      </c>
      <c r="BT19" s="65" t="s">
        <v>498</v>
      </c>
      <c r="BU19" s="65" t="s">
        <v>498</v>
      </c>
      <c r="BV19" s="65" t="s">
        <v>498</v>
      </c>
      <c r="BW19" s="65" t="s">
        <v>498</v>
      </c>
      <c r="BX19" s="65" t="s">
        <v>498</v>
      </c>
      <c r="BY19" s="65" t="s">
        <v>498</v>
      </c>
      <c r="BZ19" s="65" t="s">
        <v>498</v>
      </c>
      <c r="CA19" s="45">
        <v>0</v>
      </c>
      <c r="CB19" s="46"/>
      <c r="CC19" s="45">
        <v>0</v>
      </c>
      <c r="CD19" s="46"/>
      <c r="CE19" s="45">
        <v>0</v>
      </c>
      <c r="CF19" s="46"/>
      <c r="CG19" s="46"/>
      <c r="CH19" s="46"/>
      <c r="CI19" s="46"/>
      <c r="CJ19" s="46"/>
      <c r="CK19" s="46"/>
      <c r="CL19" s="46"/>
      <c r="CM19" s="46"/>
      <c r="CN19" s="46"/>
      <c r="CO19" s="46"/>
      <c r="CP19" s="46"/>
      <c r="CQ19" s="46"/>
      <c r="CR19" s="65" t="s">
        <v>498</v>
      </c>
      <c r="CS19" s="65" t="s">
        <v>498</v>
      </c>
      <c r="CT19" s="65" t="s">
        <v>498</v>
      </c>
      <c r="CU19" s="46"/>
      <c r="CV19" s="46"/>
      <c r="CW19" s="46"/>
      <c r="CX19" s="46"/>
      <c r="CY19" s="46"/>
      <c r="CZ19" s="46"/>
      <c r="DA19" s="46"/>
      <c r="DB19" s="65" t="s">
        <v>498</v>
      </c>
      <c r="DC19" s="65" t="s">
        <v>498</v>
      </c>
      <c r="DD19" s="65" t="s">
        <v>498</v>
      </c>
      <c r="DE19" s="65" t="s">
        <v>498</v>
      </c>
      <c r="DF19" s="46"/>
      <c r="DG19" s="46"/>
      <c r="DH19" s="46"/>
      <c r="DI19" s="46"/>
      <c r="DJ19" s="46"/>
      <c r="DK19" s="52"/>
    </row>
    <row r="20" ht="15" customHeight="1" spans="1:115">
      <c r="A20" s="74" t="s">
        <v>306</v>
      </c>
      <c r="B20" s="74"/>
      <c r="C20" s="74"/>
      <c r="D20" s="74" t="s">
        <v>287</v>
      </c>
      <c r="E20" s="45">
        <v>474.91</v>
      </c>
      <c r="F20" s="45">
        <v>371.7</v>
      </c>
      <c r="G20" s="45">
        <v>363.07</v>
      </c>
      <c r="H20" s="46"/>
      <c r="I20" s="45">
        <v>0</v>
      </c>
      <c r="J20" s="45">
        <v>3.05</v>
      </c>
      <c r="K20" s="46"/>
      <c r="L20" s="45">
        <v>0</v>
      </c>
      <c r="M20" s="46"/>
      <c r="N20" s="45">
        <v>0</v>
      </c>
      <c r="O20" s="46"/>
      <c r="P20" s="45">
        <v>0</v>
      </c>
      <c r="Q20" s="45">
        <v>0</v>
      </c>
      <c r="R20" s="46"/>
      <c r="S20" s="45">
        <v>5.58</v>
      </c>
      <c r="T20" s="45">
        <v>65.99</v>
      </c>
      <c r="U20" s="45">
        <v>5.07</v>
      </c>
      <c r="V20" s="45">
        <v>10.33</v>
      </c>
      <c r="W20" s="46"/>
      <c r="X20" s="46"/>
      <c r="Y20" s="46"/>
      <c r="Z20" s="45">
        <v>1.06</v>
      </c>
      <c r="AA20" s="46"/>
      <c r="AB20" s="46"/>
      <c r="AC20" s="46"/>
      <c r="AD20" s="45">
        <v>5.05</v>
      </c>
      <c r="AE20" s="46"/>
      <c r="AF20" s="45">
        <v>0.82</v>
      </c>
      <c r="AG20" s="45">
        <v>3</v>
      </c>
      <c r="AH20" s="45">
        <v>1.42</v>
      </c>
      <c r="AI20" s="46"/>
      <c r="AJ20" s="45">
        <v>3.75</v>
      </c>
      <c r="AK20" s="45">
        <v>0</v>
      </c>
      <c r="AL20" s="46"/>
      <c r="AM20" s="46"/>
      <c r="AN20" s="45">
        <v>5.58</v>
      </c>
      <c r="AO20" s="45">
        <v>0.5</v>
      </c>
      <c r="AP20" s="45">
        <v>6.84</v>
      </c>
      <c r="AQ20" s="45">
        <v>0</v>
      </c>
      <c r="AR20" s="45">
        <v>3.48</v>
      </c>
      <c r="AS20" s="45">
        <v>12.42</v>
      </c>
      <c r="AT20" s="46"/>
      <c r="AU20" s="45">
        <v>6.69</v>
      </c>
      <c r="AV20" s="45">
        <v>37.22</v>
      </c>
      <c r="AW20" s="46"/>
      <c r="AX20" s="46"/>
      <c r="AY20" s="46"/>
      <c r="AZ20" s="46"/>
      <c r="BA20" s="45">
        <v>6.75</v>
      </c>
      <c r="BB20" s="46"/>
      <c r="BC20" s="46"/>
      <c r="BD20" s="46"/>
      <c r="BE20" s="45">
        <v>30.47</v>
      </c>
      <c r="BF20" s="46"/>
      <c r="BG20" s="46"/>
      <c r="BH20" s="46"/>
      <c r="BI20" s="46"/>
      <c r="BJ20" s="46"/>
      <c r="BK20" s="46"/>
      <c r="BL20" s="46"/>
      <c r="BM20" s="46"/>
      <c r="BN20" s="65" t="s">
        <v>498</v>
      </c>
      <c r="BO20" s="65" t="s">
        <v>498</v>
      </c>
      <c r="BP20" s="65" t="s">
        <v>498</v>
      </c>
      <c r="BQ20" s="65" t="s">
        <v>498</v>
      </c>
      <c r="BR20" s="65" t="s">
        <v>498</v>
      </c>
      <c r="BS20" s="65" t="s">
        <v>498</v>
      </c>
      <c r="BT20" s="65" t="s">
        <v>498</v>
      </c>
      <c r="BU20" s="65" t="s">
        <v>498</v>
      </c>
      <c r="BV20" s="65" t="s">
        <v>498</v>
      </c>
      <c r="BW20" s="65" t="s">
        <v>498</v>
      </c>
      <c r="BX20" s="65" t="s">
        <v>498</v>
      </c>
      <c r="BY20" s="65" t="s">
        <v>498</v>
      </c>
      <c r="BZ20" s="65" t="s">
        <v>498</v>
      </c>
      <c r="CA20" s="45">
        <v>0</v>
      </c>
      <c r="CB20" s="46"/>
      <c r="CC20" s="45">
        <v>0</v>
      </c>
      <c r="CD20" s="46"/>
      <c r="CE20" s="45">
        <v>0</v>
      </c>
      <c r="CF20" s="46"/>
      <c r="CG20" s="46"/>
      <c r="CH20" s="46"/>
      <c r="CI20" s="46"/>
      <c r="CJ20" s="46"/>
      <c r="CK20" s="46"/>
      <c r="CL20" s="46"/>
      <c r="CM20" s="46"/>
      <c r="CN20" s="46"/>
      <c r="CO20" s="46"/>
      <c r="CP20" s="46"/>
      <c r="CQ20" s="46"/>
      <c r="CR20" s="65" t="s">
        <v>498</v>
      </c>
      <c r="CS20" s="65" t="s">
        <v>498</v>
      </c>
      <c r="CT20" s="65" t="s">
        <v>498</v>
      </c>
      <c r="CU20" s="46"/>
      <c r="CV20" s="46"/>
      <c r="CW20" s="46"/>
      <c r="CX20" s="46"/>
      <c r="CY20" s="46"/>
      <c r="CZ20" s="46"/>
      <c r="DA20" s="46"/>
      <c r="DB20" s="65" t="s">
        <v>498</v>
      </c>
      <c r="DC20" s="65" t="s">
        <v>498</v>
      </c>
      <c r="DD20" s="65" t="s">
        <v>498</v>
      </c>
      <c r="DE20" s="65" t="s">
        <v>498</v>
      </c>
      <c r="DF20" s="46"/>
      <c r="DG20" s="46"/>
      <c r="DH20" s="46"/>
      <c r="DI20" s="46"/>
      <c r="DJ20" s="46"/>
      <c r="DK20" s="52"/>
    </row>
    <row r="21" ht="15" customHeight="1" spans="1:115">
      <c r="A21" s="74" t="s">
        <v>307</v>
      </c>
      <c r="B21" s="74"/>
      <c r="C21" s="74"/>
      <c r="D21" s="74" t="s">
        <v>308</v>
      </c>
      <c r="E21" s="45">
        <v>2</v>
      </c>
      <c r="F21" s="45">
        <v>0</v>
      </c>
      <c r="G21" s="45">
        <v>0</v>
      </c>
      <c r="H21" s="46"/>
      <c r="I21" s="45">
        <v>0</v>
      </c>
      <c r="J21" s="45">
        <v>0</v>
      </c>
      <c r="K21" s="46"/>
      <c r="L21" s="45">
        <v>0</v>
      </c>
      <c r="M21" s="46"/>
      <c r="N21" s="45">
        <v>0</v>
      </c>
      <c r="O21" s="46"/>
      <c r="P21" s="45">
        <v>0</v>
      </c>
      <c r="Q21" s="45">
        <v>0</v>
      </c>
      <c r="R21" s="46"/>
      <c r="S21" s="45">
        <v>0</v>
      </c>
      <c r="T21" s="45">
        <v>2</v>
      </c>
      <c r="U21" s="45">
        <v>0</v>
      </c>
      <c r="V21" s="45">
        <v>0</v>
      </c>
      <c r="W21" s="46"/>
      <c r="X21" s="46"/>
      <c r="Y21" s="46"/>
      <c r="Z21" s="45">
        <v>0</v>
      </c>
      <c r="AA21" s="46"/>
      <c r="AB21" s="46"/>
      <c r="AC21" s="46"/>
      <c r="AD21" s="45">
        <v>0</v>
      </c>
      <c r="AE21" s="46"/>
      <c r="AF21" s="45">
        <v>0</v>
      </c>
      <c r="AG21" s="45">
        <v>0</v>
      </c>
      <c r="AH21" s="45">
        <v>0</v>
      </c>
      <c r="AI21" s="46"/>
      <c r="AJ21" s="45">
        <v>0</v>
      </c>
      <c r="AK21" s="45">
        <v>0</v>
      </c>
      <c r="AL21" s="46"/>
      <c r="AM21" s="46"/>
      <c r="AN21" s="45">
        <v>2</v>
      </c>
      <c r="AO21" s="45">
        <v>0</v>
      </c>
      <c r="AP21" s="45">
        <v>0</v>
      </c>
      <c r="AQ21" s="45">
        <v>0</v>
      </c>
      <c r="AR21" s="45">
        <v>0</v>
      </c>
      <c r="AS21" s="46"/>
      <c r="AT21" s="46"/>
      <c r="AU21" s="45">
        <v>0</v>
      </c>
      <c r="AV21" s="45">
        <v>0</v>
      </c>
      <c r="AW21" s="46"/>
      <c r="AX21" s="46"/>
      <c r="AY21" s="46"/>
      <c r="AZ21" s="46"/>
      <c r="BA21" s="45">
        <v>0</v>
      </c>
      <c r="BB21" s="46"/>
      <c r="BC21" s="46"/>
      <c r="BD21" s="46"/>
      <c r="BE21" s="45">
        <v>0</v>
      </c>
      <c r="BF21" s="46"/>
      <c r="BG21" s="46"/>
      <c r="BH21" s="46"/>
      <c r="BI21" s="46"/>
      <c r="BJ21" s="46"/>
      <c r="BK21" s="46"/>
      <c r="BL21" s="46"/>
      <c r="BM21" s="46"/>
      <c r="BN21" s="65" t="s">
        <v>498</v>
      </c>
      <c r="BO21" s="65" t="s">
        <v>498</v>
      </c>
      <c r="BP21" s="65" t="s">
        <v>498</v>
      </c>
      <c r="BQ21" s="65" t="s">
        <v>498</v>
      </c>
      <c r="BR21" s="65" t="s">
        <v>498</v>
      </c>
      <c r="BS21" s="65" t="s">
        <v>498</v>
      </c>
      <c r="BT21" s="65" t="s">
        <v>498</v>
      </c>
      <c r="BU21" s="65" t="s">
        <v>498</v>
      </c>
      <c r="BV21" s="65" t="s">
        <v>498</v>
      </c>
      <c r="BW21" s="65" t="s">
        <v>498</v>
      </c>
      <c r="BX21" s="65" t="s">
        <v>498</v>
      </c>
      <c r="BY21" s="65" t="s">
        <v>498</v>
      </c>
      <c r="BZ21" s="65" t="s">
        <v>498</v>
      </c>
      <c r="CA21" s="45">
        <v>0</v>
      </c>
      <c r="CB21" s="46"/>
      <c r="CC21" s="45">
        <v>0</v>
      </c>
      <c r="CD21" s="46"/>
      <c r="CE21" s="45">
        <v>0</v>
      </c>
      <c r="CF21" s="46"/>
      <c r="CG21" s="46"/>
      <c r="CH21" s="46"/>
      <c r="CI21" s="46"/>
      <c r="CJ21" s="46"/>
      <c r="CK21" s="46"/>
      <c r="CL21" s="46"/>
      <c r="CM21" s="46"/>
      <c r="CN21" s="46"/>
      <c r="CO21" s="46"/>
      <c r="CP21" s="46"/>
      <c r="CQ21" s="46"/>
      <c r="CR21" s="65" t="s">
        <v>498</v>
      </c>
      <c r="CS21" s="65" t="s">
        <v>498</v>
      </c>
      <c r="CT21" s="65" t="s">
        <v>498</v>
      </c>
      <c r="CU21" s="46"/>
      <c r="CV21" s="46"/>
      <c r="CW21" s="46"/>
      <c r="CX21" s="46"/>
      <c r="CY21" s="46"/>
      <c r="CZ21" s="46"/>
      <c r="DA21" s="46"/>
      <c r="DB21" s="65" t="s">
        <v>498</v>
      </c>
      <c r="DC21" s="65" t="s">
        <v>498</v>
      </c>
      <c r="DD21" s="65" t="s">
        <v>498</v>
      </c>
      <c r="DE21" s="65" t="s">
        <v>498</v>
      </c>
      <c r="DF21" s="46"/>
      <c r="DG21" s="46"/>
      <c r="DH21" s="46"/>
      <c r="DI21" s="46"/>
      <c r="DJ21" s="46"/>
      <c r="DK21" s="52"/>
    </row>
    <row r="22" ht="15" customHeight="1" spans="1:115">
      <c r="A22" s="74" t="s">
        <v>309</v>
      </c>
      <c r="B22" s="74"/>
      <c r="C22" s="74"/>
      <c r="D22" s="74" t="s">
        <v>310</v>
      </c>
      <c r="E22" s="45">
        <v>7.5</v>
      </c>
      <c r="F22" s="45">
        <v>0</v>
      </c>
      <c r="G22" s="45">
        <v>0</v>
      </c>
      <c r="H22" s="46"/>
      <c r="I22" s="45">
        <v>0</v>
      </c>
      <c r="J22" s="45">
        <v>0</v>
      </c>
      <c r="K22" s="46"/>
      <c r="L22" s="45">
        <v>0</v>
      </c>
      <c r="M22" s="46"/>
      <c r="N22" s="45">
        <v>0</v>
      </c>
      <c r="O22" s="46"/>
      <c r="P22" s="45">
        <v>0</v>
      </c>
      <c r="Q22" s="45">
        <v>0</v>
      </c>
      <c r="R22" s="46"/>
      <c r="S22" s="45">
        <v>0</v>
      </c>
      <c r="T22" s="45">
        <v>7.5</v>
      </c>
      <c r="U22" s="45">
        <v>0</v>
      </c>
      <c r="V22" s="45">
        <v>0</v>
      </c>
      <c r="W22" s="46"/>
      <c r="X22" s="46"/>
      <c r="Y22" s="46"/>
      <c r="Z22" s="45">
        <v>0</v>
      </c>
      <c r="AA22" s="46"/>
      <c r="AB22" s="46"/>
      <c r="AC22" s="46"/>
      <c r="AD22" s="45">
        <v>0</v>
      </c>
      <c r="AE22" s="46"/>
      <c r="AF22" s="45">
        <v>5</v>
      </c>
      <c r="AG22" s="45">
        <v>0</v>
      </c>
      <c r="AH22" s="46"/>
      <c r="AI22" s="46"/>
      <c r="AJ22" s="45">
        <v>0</v>
      </c>
      <c r="AK22" s="45">
        <v>0</v>
      </c>
      <c r="AL22" s="46"/>
      <c r="AM22" s="46"/>
      <c r="AN22" s="45">
        <v>2.5</v>
      </c>
      <c r="AO22" s="45">
        <v>0</v>
      </c>
      <c r="AP22" s="45">
        <v>0</v>
      </c>
      <c r="AQ22" s="46"/>
      <c r="AR22" s="46"/>
      <c r="AS22" s="46"/>
      <c r="AT22" s="46"/>
      <c r="AU22" s="45">
        <v>0</v>
      </c>
      <c r="AV22" s="45">
        <v>0</v>
      </c>
      <c r="AW22" s="46"/>
      <c r="AX22" s="46"/>
      <c r="AY22" s="46"/>
      <c r="AZ22" s="46"/>
      <c r="BA22" s="45">
        <v>0</v>
      </c>
      <c r="BB22" s="46"/>
      <c r="BC22" s="46"/>
      <c r="BD22" s="46"/>
      <c r="BE22" s="45">
        <v>0</v>
      </c>
      <c r="BF22" s="46"/>
      <c r="BG22" s="46"/>
      <c r="BH22" s="46"/>
      <c r="BI22" s="46"/>
      <c r="BJ22" s="46"/>
      <c r="BK22" s="46"/>
      <c r="BL22" s="46"/>
      <c r="BM22" s="46"/>
      <c r="BN22" s="65" t="s">
        <v>498</v>
      </c>
      <c r="BO22" s="65" t="s">
        <v>498</v>
      </c>
      <c r="BP22" s="65" t="s">
        <v>498</v>
      </c>
      <c r="BQ22" s="65" t="s">
        <v>498</v>
      </c>
      <c r="BR22" s="65" t="s">
        <v>498</v>
      </c>
      <c r="BS22" s="65" t="s">
        <v>498</v>
      </c>
      <c r="BT22" s="65" t="s">
        <v>498</v>
      </c>
      <c r="BU22" s="65" t="s">
        <v>498</v>
      </c>
      <c r="BV22" s="65" t="s">
        <v>498</v>
      </c>
      <c r="BW22" s="65" t="s">
        <v>498</v>
      </c>
      <c r="BX22" s="65" t="s">
        <v>498</v>
      </c>
      <c r="BY22" s="65" t="s">
        <v>498</v>
      </c>
      <c r="BZ22" s="65" t="s">
        <v>498</v>
      </c>
      <c r="CA22" s="45">
        <v>0</v>
      </c>
      <c r="CB22" s="46"/>
      <c r="CC22" s="45">
        <v>0</v>
      </c>
      <c r="CD22" s="46"/>
      <c r="CE22" s="45">
        <v>0</v>
      </c>
      <c r="CF22" s="46"/>
      <c r="CG22" s="46"/>
      <c r="CH22" s="46"/>
      <c r="CI22" s="46"/>
      <c r="CJ22" s="46"/>
      <c r="CK22" s="46"/>
      <c r="CL22" s="46"/>
      <c r="CM22" s="46"/>
      <c r="CN22" s="46"/>
      <c r="CO22" s="46"/>
      <c r="CP22" s="46"/>
      <c r="CQ22" s="46"/>
      <c r="CR22" s="65" t="s">
        <v>498</v>
      </c>
      <c r="CS22" s="65" t="s">
        <v>498</v>
      </c>
      <c r="CT22" s="65" t="s">
        <v>498</v>
      </c>
      <c r="CU22" s="46"/>
      <c r="CV22" s="46"/>
      <c r="CW22" s="46"/>
      <c r="CX22" s="46"/>
      <c r="CY22" s="46"/>
      <c r="CZ22" s="46"/>
      <c r="DA22" s="46"/>
      <c r="DB22" s="65" t="s">
        <v>498</v>
      </c>
      <c r="DC22" s="65" t="s">
        <v>498</v>
      </c>
      <c r="DD22" s="65" t="s">
        <v>498</v>
      </c>
      <c r="DE22" s="65" t="s">
        <v>498</v>
      </c>
      <c r="DF22" s="46"/>
      <c r="DG22" s="46"/>
      <c r="DH22" s="46"/>
      <c r="DI22" s="46"/>
      <c r="DJ22" s="46"/>
      <c r="DK22" s="52"/>
    </row>
    <row r="23" ht="15" customHeight="1" spans="1:115">
      <c r="A23" s="74" t="s">
        <v>313</v>
      </c>
      <c r="B23" s="74"/>
      <c r="C23" s="74"/>
      <c r="D23" s="74" t="s">
        <v>314</v>
      </c>
      <c r="E23" s="45">
        <v>0.25</v>
      </c>
      <c r="F23" s="45">
        <v>0</v>
      </c>
      <c r="G23" s="45">
        <v>0</v>
      </c>
      <c r="H23" s="46"/>
      <c r="I23" s="45">
        <v>0</v>
      </c>
      <c r="J23" s="45">
        <v>0</v>
      </c>
      <c r="K23" s="46"/>
      <c r="L23" s="45">
        <v>0</v>
      </c>
      <c r="M23" s="46"/>
      <c r="N23" s="45">
        <v>0</v>
      </c>
      <c r="O23" s="46"/>
      <c r="P23" s="45">
        <v>0</v>
      </c>
      <c r="Q23" s="45">
        <v>0</v>
      </c>
      <c r="R23" s="46"/>
      <c r="S23" s="45">
        <v>0</v>
      </c>
      <c r="T23" s="45">
        <v>0.25</v>
      </c>
      <c r="U23" s="45">
        <v>0</v>
      </c>
      <c r="V23" s="45">
        <v>0.25</v>
      </c>
      <c r="W23" s="46"/>
      <c r="X23" s="46"/>
      <c r="Y23" s="46"/>
      <c r="Z23" s="45">
        <v>0</v>
      </c>
      <c r="AA23" s="46"/>
      <c r="AB23" s="46"/>
      <c r="AC23" s="46"/>
      <c r="AD23" s="45">
        <v>0</v>
      </c>
      <c r="AE23" s="46"/>
      <c r="AF23" s="45">
        <v>0</v>
      </c>
      <c r="AG23" s="45">
        <v>0</v>
      </c>
      <c r="AH23" s="46"/>
      <c r="AI23" s="46"/>
      <c r="AJ23" s="46"/>
      <c r="AK23" s="45">
        <v>0</v>
      </c>
      <c r="AL23" s="46"/>
      <c r="AM23" s="46"/>
      <c r="AN23" s="45">
        <v>0</v>
      </c>
      <c r="AO23" s="45">
        <v>0</v>
      </c>
      <c r="AP23" s="45">
        <v>0</v>
      </c>
      <c r="AQ23" s="46"/>
      <c r="AR23" s="46"/>
      <c r="AS23" s="46"/>
      <c r="AT23" s="46"/>
      <c r="AU23" s="45">
        <v>0</v>
      </c>
      <c r="AV23" s="45">
        <v>0</v>
      </c>
      <c r="AW23" s="46"/>
      <c r="AX23" s="46"/>
      <c r="AY23" s="46"/>
      <c r="AZ23" s="46"/>
      <c r="BA23" s="46"/>
      <c r="BB23" s="46"/>
      <c r="BC23" s="46"/>
      <c r="BD23" s="46"/>
      <c r="BE23" s="45">
        <v>0</v>
      </c>
      <c r="BF23" s="46"/>
      <c r="BG23" s="46"/>
      <c r="BH23" s="46"/>
      <c r="BI23" s="46"/>
      <c r="BJ23" s="46"/>
      <c r="BK23" s="46"/>
      <c r="BL23" s="46"/>
      <c r="BM23" s="46"/>
      <c r="BN23" s="65" t="s">
        <v>498</v>
      </c>
      <c r="BO23" s="65" t="s">
        <v>498</v>
      </c>
      <c r="BP23" s="65" t="s">
        <v>498</v>
      </c>
      <c r="BQ23" s="65" t="s">
        <v>498</v>
      </c>
      <c r="BR23" s="65" t="s">
        <v>498</v>
      </c>
      <c r="BS23" s="65" t="s">
        <v>498</v>
      </c>
      <c r="BT23" s="65" t="s">
        <v>498</v>
      </c>
      <c r="BU23" s="65" t="s">
        <v>498</v>
      </c>
      <c r="BV23" s="65" t="s">
        <v>498</v>
      </c>
      <c r="BW23" s="65" t="s">
        <v>498</v>
      </c>
      <c r="BX23" s="65" t="s">
        <v>498</v>
      </c>
      <c r="BY23" s="65" t="s">
        <v>498</v>
      </c>
      <c r="BZ23" s="65" t="s">
        <v>498</v>
      </c>
      <c r="CA23" s="45">
        <v>0</v>
      </c>
      <c r="CB23" s="46"/>
      <c r="CC23" s="45">
        <v>0</v>
      </c>
      <c r="CD23" s="46"/>
      <c r="CE23" s="45">
        <v>0</v>
      </c>
      <c r="CF23" s="46"/>
      <c r="CG23" s="46"/>
      <c r="CH23" s="46"/>
      <c r="CI23" s="46"/>
      <c r="CJ23" s="46"/>
      <c r="CK23" s="46"/>
      <c r="CL23" s="46"/>
      <c r="CM23" s="46"/>
      <c r="CN23" s="46"/>
      <c r="CO23" s="46"/>
      <c r="CP23" s="46"/>
      <c r="CQ23" s="46"/>
      <c r="CR23" s="65" t="s">
        <v>498</v>
      </c>
      <c r="CS23" s="65" t="s">
        <v>498</v>
      </c>
      <c r="CT23" s="65" t="s">
        <v>498</v>
      </c>
      <c r="CU23" s="46"/>
      <c r="CV23" s="46"/>
      <c r="CW23" s="46"/>
      <c r="CX23" s="46"/>
      <c r="CY23" s="46"/>
      <c r="CZ23" s="46"/>
      <c r="DA23" s="46"/>
      <c r="DB23" s="65" t="s">
        <v>498</v>
      </c>
      <c r="DC23" s="65" t="s">
        <v>498</v>
      </c>
      <c r="DD23" s="65" t="s">
        <v>498</v>
      </c>
      <c r="DE23" s="65" t="s">
        <v>498</v>
      </c>
      <c r="DF23" s="46"/>
      <c r="DG23" s="46"/>
      <c r="DH23" s="46"/>
      <c r="DI23" s="46"/>
      <c r="DJ23" s="46"/>
      <c r="DK23" s="52"/>
    </row>
    <row r="24" ht="15" customHeight="1" spans="1:115">
      <c r="A24" s="74" t="s">
        <v>315</v>
      </c>
      <c r="B24" s="74"/>
      <c r="C24" s="74"/>
      <c r="D24" s="74" t="s">
        <v>316</v>
      </c>
      <c r="E24" s="45">
        <v>43.89</v>
      </c>
      <c r="F24" s="45">
        <v>43.89</v>
      </c>
      <c r="G24" s="45">
        <v>0</v>
      </c>
      <c r="H24" s="46"/>
      <c r="I24" s="45">
        <v>0</v>
      </c>
      <c r="J24" s="45">
        <v>0</v>
      </c>
      <c r="K24" s="46"/>
      <c r="L24" s="45">
        <v>0</v>
      </c>
      <c r="M24" s="46"/>
      <c r="N24" s="45">
        <v>0</v>
      </c>
      <c r="O24" s="46"/>
      <c r="P24" s="45">
        <v>0</v>
      </c>
      <c r="Q24" s="45">
        <v>43.89</v>
      </c>
      <c r="R24" s="46"/>
      <c r="S24" s="46"/>
      <c r="T24" s="45">
        <v>0</v>
      </c>
      <c r="U24" s="45">
        <v>0</v>
      </c>
      <c r="V24" s="45">
        <v>0</v>
      </c>
      <c r="W24" s="46"/>
      <c r="X24" s="46"/>
      <c r="Y24" s="46"/>
      <c r="Z24" s="45">
        <v>0</v>
      </c>
      <c r="AA24" s="46"/>
      <c r="AB24" s="46"/>
      <c r="AC24" s="46"/>
      <c r="AD24" s="45">
        <v>0</v>
      </c>
      <c r="AE24" s="46"/>
      <c r="AF24" s="45">
        <v>0</v>
      </c>
      <c r="AG24" s="46"/>
      <c r="AH24" s="46"/>
      <c r="AI24" s="46"/>
      <c r="AJ24" s="46"/>
      <c r="AK24" s="45">
        <v>0</v>
      </c>
      <c r="AL24" s="46"/>
      <c r="AM24" s="46"/>
      <c r="AN24" s="45">
        <v>0</v>
      </c>
      <c r="AO24" s="46"/>
      <c r="AP24" s="45">
        <v>0</v>
      </c>
      <c r="AQ24" s="46"/>
      <c r="AR24" s="46"/>
      <c r="AS24" s="46"/>
      <c r="AT24" s="46"/>
      <c r="AU24" s="45">
        <v>0</v>
      </c>
      <c r="AV24" s="45">
        <v>0</v>
      </c>
      <c r="AW24" s="46"/>
      <c r="AX24" s="46"/>
      <c r="AY24" s="46"/>
      <c r="AZ24" s="46"/>
      <c r="BA24" s="46"/>
      <c r="BB24" s="46"/>
      <c r="BC24" s="46"/>
      <c r="BD24" s="46"/>
      <c r="BE24" s="45">
        <v>0</v>
      </c>
      <c r="BF24" s="46"/>
      <c r="BG24" s="46"/>
      <c r="BH24" s="46"/>
      <c r="BI24" s="46"/>
      <c r="BJ24" s="46"/>
      <c r="BK24" s="46"/>
      <c r="BL24" s="46"/>
      <c r="BM24" s="46"/>
      <c r="BN24" s="65" t="s">
        <v>498</v>
      </c>
      <c r="BO24" s="65" t="s">
        <v>498</v>
      </c>
      <c r="BP24" s="65" t="s">
        <v>498</v>
      </c>
      <c r="BQ24" s="65" t="s">
        <v>498</v>
      </c>
      <c r="BR24" s="65" t="s">
        <v>498</v>
      </c>
      <c r="BS24" s="65" t="s">
        <v>498</v>
      </c>
      <c r="BT24" s="65" t="s">
        <v>498</v>
      </c>
      <c r="BU24" s="65" t="s">
        <v>498</v>
      </c>
      <c r="BV24" s="65" t="s">
        <v>498</v>
      </c>
      <c r="BW24" s="65" t="s">
        <v>498</v>
      </c>
      <c r="BX24" s="65" t="s">
        <v>498</v>
      </c>
      <c r="BY24" s="65" t="s">
        <v>498</v>
      </c>
      <c r="BZ24" s="65" t="s">
        <v>498</v>
      </c>
      <c r="CA24" s="45">
        <v>0</v>
      </c>
      <c r="CB24" s="46"/>
      <c r="CC24" s="45">
        <v>0</v>
      </c>
      <c r="CD24" s="46"/>
      <c r="CE24" s="45">
        <v>0</v>
      </c>
      <c r="CF24" s="46"/>
      <c r="CG24" s="46"/>
      <c r="CH24" s="46"/>
      <c r="CI24" s="46"/>
      <c r="CJ24" s="46"/>
      <c r="CK24" s="46"/>
      <c r="CL24" s="46"/>
      <c r="CM24" s="46"/>
      <c r="CN24" s="46"/>
      <c r="CO24" s="46"/>
      <c r="CP24" s="46"/>
      <c r="CQ24" s="46"/>
      <c r="CR24" s="65" t="s">
        <v>498</v>
      </c>
      <c r="CS24" s="65" t="s">
        <v>498</v>
      </c>
      <c r="CT24" s="65" t="s">
        <v>498</v>
      </c>
      <c r="CU24" s="46"/>
      <c r="CV24" s="46"/>
      <c r="CW24" s="46"/>
      <c r="CX24" s="46"/>
      <c r="CY24" s="46"/>
      <c r="CZ24" s="46"/>
      <c r="DA24" s="46"/>
      <c r="DB24" s="65" t="s">
        <v>498</v>
      </c>
      <c r="DC24" s="65" t="s">
        <v>498</v>
      </c>
      <c r="DD24" s="65" t="s">
        <v>498</v>
      </c>
      <c r="DE24" s="65" t="s">
        <v>498</v>
      </c>
      <c r="DF24" s="46"/>
      <c r="DG24" s="46"/>
      <c r="DH24" s="46"/>
      <c r="DI24" s="46"/>
      <c r="DJ24" s="46"/>
      <c r="DK24" s="52"/>
    </row>
    <row r="25" ht="15" customHeight="1" spans="1:115">
      <c r="A25" s="74" t="s">
        <v>317</v>
      </c>
      <c r="B25" s="74"/>
      <c r="C25" s="74"/>
      <c r="D25" s="74" t="s">
        <v>318</v>
      </c>
      <c r="E25" s="45">
        <v>2.4</v>
      </c>
      <c r="F25" s="45">
        <v>0</v>
      </c>
      <c r="G25" s="45">
        <v>0</v>
      </c>
      <c r="H25" s="46"/>
      <c r="I25" s="45">
        <v>0</v>
      </c>
      <c r="J25" s="45">
        <v>0</v>
      </c>
      <c r="K25" s="46"/>
      <c r="L25" s="45">
        <v>0</v>
      </c>
      <c r="M25" s="46"/>
      <c r="N25" s="45">
        <v>0</v>
      </c>
      <c r="O25" s="46"/>
      <c r="P25" s="45">
        <v>0</v>
      </c>
      <c r="Q25" s="45">
        <v>0</v>
      </c>
      <c r="R25" s="46"/>
      <c r="S25" s="46"/>
      <c r="T25" s="45">
        <v>2.4</v>
      </c>
      <c r="U25" s="45">
        <v>0</v>
      </c>
      <c r="V25" s="45">
        <v>0</v>
      </c>
      <c r="W25" s="46"/>
      <c r="X25" s="46"/>
      <c r="Y25" s="46"/>
      <c r="Z25" s="45">
        <v>0</v>
      </c>
      <c r="AA25" s="46"/>
      <c r="AB25" s="46"/>
      <c r="AC25" s="46"/>
      <c r="AD25" s="45">
        <v>0</v>
      </c>
      <c r="AE25" s="46"/>
      <c r="AF25" s="45">
        <v>0</v>
      </c>
      <c r="AG25" s="46"/>
      <c r="AH25" s="46"/>
      <c r="AI25" s="46"/>
      <c r="AJ25" s="46"/>
      <c r="AK25" s="45">
        <v>0</v>
      </c>
      <c r="AL25" s="46"/>
      <c r="AM25" s="46"/>
      <c r="AN25" s="45">
        <v>2.1</v>
      </c>
      <c r="AO25" s="46"/>
      <c r="AP25" s="46"/>
      <c r="AQ25" s="46"/>
      <c r="AR25" s="46"/>
      <c r="AS25" s="46"/>
      <c r="AT25" s="46"/>
      <c r="AU25" s="45">
        <v>0.3</v>
      </c>
      <c r="AV25" s="45">
        <v>0</v>
      </c>
      <c r="AW25" s="46"/>
      <c r="AX25" s="46"/>
      <c r="AY25" s="46"/>
      <c r="AZ25" s="46"/>
      <c r="BA25" s="46"/>
      <c r="BB25" s="46"/>
      <c r="BC25" s="46"/>
      <c r="BD25" s="46"/>
      <c r="BE25" s="45">
        <v>0</v>
      </c>
      <c r="BF25" s="46"/>
      <c r="BG25" s="46"/>
      <c r="BH25" s="46"/>
      <c r="BI25" s="46"/>
      <c r="BJ25" s="46"/>
      <c r="BK25" s="46"/>
      <c r="BL25" s="46"/>
      <c r="BM25" s="46"/>
      <c r="BN25" s="65" t="s">
        <v>498</v>
      </c>
      <c r="BO25" s="65" t="s">
        <v>498</v>
      </c>
      <c r="BP25" s="65" t="s">
        <v>498</v>
      </c>
      <c r="BQ25" s="65" t="s">
        <v>498</v>
      </c>
      <c r="BR25" s="65" t="s">
        <v>498</v>
      </c>
      <c r="BS25" s="65" t="s">
        <v>498</v>
      </c>
      <c r="BT25" s="65" t="s">
        <v>498</v>
      </c>
      <c r="BU25" s="65" t="s">
        <v>498</v>
      </c>
      <c r="BV25" s="65" t="s">
        <v>498</v>
      </c>
      <c r="BW25" s="65" t="s">
        <v>498</v>
      </c>
      <c r="BX25" s="65" t="s">
        <v>498</v>
      </c>
      <c r="BY25" s="65" t="s">
        <v>498</v>
      </c>
      <c r="BZ25" s="65" t="s">
        <v>498</v>
      </c>
      <c r="CA25" s="45">
        <v>0</v>
      </c>
      <c r="CB25" s="46"/>
      <c r="CC25" s="46"/>
      <c r="CD25" s="46"/>
      <c r="CE25" s="45">
        <v>0</v>
      </c>
      <c r="CF25" s="46"/>
      <c r="CG25" s="46"/>
      <c r="CH25" s="46"/>
      <c r="CI25" s="46"/>
      <c r="CJ25" s="46"/>
      <c r="CK25" s="46"/>
      <c r="CL25" s="46"/>
      <c r="CM25" s="46"/>
      <c r="CN25" s="46"/>
      <c r="CO25" s="46"/>
      <c r="CP25" s="46"/>
      <c r="CQ25" s="46"/>
      <c r="CR25" s="65" t="s">
        <v>498</v>
      </c>
      <c r="CS25" s="65" t="s">
        <v>498</v>
      </c>
      <c r="CT25" s="65" t="s">
        <v>498</v>
      </c>
      <c r="CU25" s="46"/>
      <c r="CV25" s="46"/>
      <c r="CW25" s="46"/>
      <c r="CX25" s="46"/>
      <c r="CY25" s="46"/>
      <c r="CZ25" s="46"/>
      <c r="DA25" s="46"/>
      <c r="DB25" s="65" t="s">
        <v>498</v>
      </c>
      <c r="DC25" s="65" t="s">
        <v>498</v>
      </c>
      <c r="DD25" s="65" t="s">
        <v>498</v>
      </c>
      <c r="DE25" s="65" t="s">
        <v>498</v>
      </c>
      <c r="DF25" s="46"/>
      <c r="DG25" s="46"/>
      <c r="DH25" s="46"/>
      <c r="DI25" s="46"/>
      <c r="DJ25" s="46"/>
      <c r="DK25" s="52"/>
    </row>
    <row r="26" ht="15" customHeight="1" spans="1:115">
      <c r="A26" s="74" t="s">
        <v>319</v>
      </c>
      <c r="B26" s="74"/>
      <c r="C26" s="74"/>
      <c r="D26" s="74" t="s">
        <v>320</v>
      </c>
      <c r="E26" s="45">
        <v>0.8</v>
      </c>
      <c r="F26" s="45">
        <v>0</v>
      </c>
      <c r="G26" s="45">
        <v>0</v>
      </c>
      <c r="H26" s="46"/>
      <c r="I26" s="45">
        <v>0</v>
      </c>
      <c r="J26" s="45">
        <v>0</v>
      </c>
      <c r="K26" s="46"/>
      <c r="L26" s="45">
        <v>0</v>
      </c>
      <c r="M26" s="46"/>
      <c r="N26" s="46"/>
      <c r="O26" s="46"/>
      <c r="P26" s="45">
        <v>0</v>
      </c>
      <c r="Q26" s="45">
        <v>0</v>
      </c>
      <c r="R26" s="46"/>
      <c r="S26" s="46"/>
      <c r="T26" s="45">
        <v>0.8</v>
      </c>
      <c r="U26" s="45">
        <v>0</v>
      </c>
      <c r="V26" s="45">
        <v>0</v>
      </c>
      <c r="W26" s="46"/>
      <c r="X26" s="46"/>
      <c r="Y26" s="46"/>
      <c r="Z26" s="45">
        <v>0.8</v>
      </c>
      <c r="AA26" s="46"/>
      <c r="AB26" s="46"/>
      <c r="AC26" s="46"/>
      <c r="AD26" s="45">
        <v>0</v>
      </c>
      <c r="AE26" s="46"/>
      <c r="AF26" s="45">
        <v>0</v>
      </c>
      <c r="AG26" s="46"/>
      <c r="AH26" s="46"/>
      <c r="AI26" s="46"/>
      <c r="AJ26" s="46"/>
      <c r="AK26" s="45">
        <v>0</v>
      </c>
      <c r="AL26" s="46"/>
      <c r="AM26" s="46"/>
      <c r="AN26" s="45">
        <v>0</v>
      </c>
      <c r="AO26" s="46"/>
      <c r="AP26" s="46"/>
      <c r="AQ26" s="46"/>
      <c r="AR26" s="46"/>
      <c r="AS26" s="46"/>
      <c r="AT26" s="46"/>
      <c r="AU26" s="45">
        <v>0</v>
      </c>
      <c r="AV26" s="45">
        <v>0</v>
      </c>
      <c r="AW26" s="46"/>
      <c r="AX26" s="46"/>
      <c r="AY26" s="46"/>
      <c r="AZ26" s="46"/>
      <c r="BA26" s="46"/>
      <c r="BB26" s="46"/>
      <c r="BC26" s="46"/>
      <c r="BD26" s="46"/>
      <c r="BE26" s="45">
        <v>0</v>
      </c>
      <c r="BF26" s="46"/>
      <c r="BG26" s="46"/>
      <c r="BH26" s="46"/>
      <c r="BI26" s="46"/>
      <c r="BJ26" s="46"/>
      <c r="BK26" s="46"/>
      <c r="BL26" s="46"/>
      <c r="BM26" s="46"/>
      <c r="BN26" s="65" t="s">
        <v>498</v>
      </c>
      <c r="BO26" s="65" t="s">
        <v>498</v>
      </c>
      <c r="BP26" s="65" t="s">
        <v>498</v>
      </c>
      <c r="BQ26" s="65" t="s">
        <v>498</v>
      </c>
      <c r="BR26" s="65" t="s">
        <v>498</v>
      </c>
      <c r="BS26" s="65" t="s">
        <v>498</v>
      </c>
      <c r="BT26" s="65" t="s">
        <v>498</v>
      </c>
      <c r="BU26" s="65" t="s">
        <v>498</v>
      </c>
      <c r="BV26" s="65" t="s">
        <v>498</v>
      </c>
      <c r="BW26" s="65" t="s">
        <v>498</v>
      </c>
      <c r="BX26" s="65" t="s">
        <v>498</v>
      </c>
      <c r="BY26" s="65" t="s">
        <v>498</v>
      </c>
      <c r="BZ26" s="65" t="s">
        <v>498</v>
      </c>
      <c r="CA26" s="45">
        <v>0</v>
      </c>
      <c r="CB26" s="46"/>
      <c r="CC26" s="46"/>
      <c r="CD26" s="46"/>
      <c r="CE26" s="45">
        <v>0</v>
      </c>
      <c r="CF26" s="46"/>
      <c r="CG26" s="46"/>
      <c r="CH26" s="46"/>
      <c r="CI26" s="46"/>
      <c r="CJ26" s="46"/>
      <c r="CK26" s="46"/>
      <c r="CL26" s="46"/>
      <c r="CM26" s="46"/>
      <c r="CN26" s="46"/>
      <c r="CO26" s="46"/>
      <c r="CP26" s="46"/>
      <c r="CQ26" s="46"/>
      <c r="CR26" s="65" t="s">
        <v>498</v>
      </c>
      <c r="CS26" s="65" t="s">
        <v>498</v>
      </c>
      <c r="CT26" s="65" t="s">
        <v>498</v>
      </c>
      <c r="CU26" s="46"/>
      <c r="CV26" s="46"/>
      <c r="CW26" s="46"/>
      <c r="CX26" s="46"/>
      <c r="CY26" s="46"/>
      <c r="CZ26" s="46"/>
      <c r="DA26" s="46"/>
      <c r="DB26" s="65" t="s">
        <v>498</v>
      </c>
      <c r="DC26" s="65" t="s">
        <v>498</v>
      </c>
      <c r="DD26" s="65" t="s">
        <v>498</v>
      </c>
      <c r="DE26" s="65" t="s">
        <v>498</v>
      </c>
      <c r="DF26" s="46"/>
      <c r="DG26" s="46"/>
      <c r="DH26" s="46"/>
      <c r="DI26" s="46"/>
      <c r="DJ26" s="46"/>
      <c r="DK26" s="52"/>
    </row>
    <row r="27" ht="15" customHeight="1" spans="1:115">
      <c r="A27" s="74" t="s">
        <v>321</v>
      </c>
      <c r="B27" s="74"/>
      <c r="C27" s="74"/>
      <c r="D27" s="74" t="s">
        <v>322</v>
      </c>
      <c r="E27" s="45">
        <v>1</v>
      </c>
      <c r="F27" s="45">
        <v>0</v>
      </c>
      <c r="G27" s="46"/>
      <c r="H27" s="46"/>
      <c r="I27" s="46"/>
      <c r="J27" s="45">
        <v>0</v>
      </c>
      <c r="K27" s="46"/>
      <c r="L27" s="45">
        <v>0</v>
      </c>
      <c r="M27" s="46"/>
      <c r="N27" s="46"/>
      <c r="O27" s="46"/>
      <c r="P27" s="45">
        <v>0</v>
      </c>
      <c r="Q27" s="46"/>
      <c r="R27" s="46"/>
      <c r="S27" s="46"/>
      <c r="T27" s="45">
        <v>0</v>
      </c>
      <c r="U27" s="46"/>
      <c r="V27" s="46"/>
      <c r="W27" s="46"/>
      <c r="X27" s="46"/>
      <c r="Y27" s="46"/>
      <c r="Z27" s="45">
        <v>0</v>
      </c>
      <c r="AA27" s="46"/>
      <c r="AB27" s="46"/>
      <c r="AC27" s="46"/>
      <c r="AD27" s="45">
        <v>0</v>
      </c>
      <c r="AE27" s="46"/>
      <c r="AF27" s="45">
        <v>0</v>
      </c>
      <c r="AG27" s="46"/>
      <c r="AH27" s="46"/>
      <c r="AI27" s="46"/>
      <c r="AJ27" s="46"/>
      <c r="AK27" s="45">
        <v>0</v>
      </c>
      <c r="AL27" s="46"/>
      <c r="AM27" s="46"/>
      <c r="AN27" s="46"/>
      <c r="AO27" s="46"/>
      <c r="AP27" s="46"/>
      <c r="AQ27" s="46"/>
      <c r="AR27" s="46"/>
      <c r="AS27" s="46"/>
      <c r="AT27" s="46"/>
      <c r="AU27" s="45">
        <v>0</v>
      </c>
      <c r="AV27" s="45">
        <v>1</v>
      </c>
      <c r="AW27" s="46"/>
      <c r="AX27" s="46"/>
      <c r="AY27" s="46"/>
      <c r="AZ27" s="46"/>
      <c r="BA27" s="46"/>
      <c r="BB27" s="46"/>
      <c r="BC27" s="46"/>
      <c r="BD27" s="46"/>
      <c r="BE27" s="45">
        <v>1</v>
      </c>
      <c r="BF27" s="46"/>
      <c r="BG27" s="46"/>
      <c r="BH27" s="46"/>
      <c r="BI27" s="46"/>
      <c r="BJ27" s="46"/>
      <c r="BK27" s="46"/>
      <c r="BL27" s="46"/>
      <c r="BM27" s="46"/>
      <c r="BN27" s="65" t="s">
        <v>498</v>
      </c>
      <c r="BO27" s="65" t="s">
        <v>498</v>
      </c>
      <c r="BP27" s="65" t="s">
        <v>498</v>
      </c>
      <c r="BQ27" s="65" t="s">
        <v>498</v>
      </c>
      <c r="BR27" s="65" t="s">
        <v>498</v>
      </c>
      <c r="BS27" s="65" t="s">
        <v>498</v>
      </c>
      <c r="BT27" s="65" t="s">
        <v>498</v>
      </c>
      <c r="BU27" s="65" t="s">
        <v>498</v>
      </c>
      <c r="BV27" s="65" t="s">
        <v>498</v>
      </c>
      <c r="BW27" s="65" t="s">
        <v>498</v>
      </c>
      <c r="BX27" s="65" t="s">
        <v>498</v>
      </c>
      <c r="BY27" s="65" t="s">
        <v>498</v>
      </c>
      <c r="BZ27" s="65" t="s">
        <v>498</v>
      </c>
      <c r="CA27" s="45">
        <v>0</v>
      </c>
      <c r="CB27" s="46"/>
      <c r="CC27" s="46"/>
      <c r="CD27" s="46"/>
      <c r="CE27" s="45">
        <v>0</v>
      </c>
      <c r="CF27" s="46"/>
      <c r="CG27" s="46"/>
      <c r="CH27" s="46"/>
      <c r="CI27" s="46"/>
      <c r="CJ27" s="46"/>
      <c r="CK27" s="46"/>
      <c r="CL27" s="46"/>
      <c r="CM27" s="46"/>
      <c r="CN27" s="46"/>
      <c r="CO27" s="46"/>
      <c r="CP27" s="46"/>
      <c r="CQ27" s="46"/>
      <c r="CR27" s="65" t="s">
        <v>498</v>
      </c>
      <c r="CS27" s="65" t="s">
        <v>498</v>
      </c>
      <c r="CT27" s="65" t="s">
        <v>498</v>
      </c>
      <c r="CU27" s="46"/>
      <c r="CV27" s="46"/>
      <c r="CW27" s="46"/>
      <c r="CX27" s="46"/>
      <c r="CY27" s="46"/>
      <c r="CZ27" s="46"/>
      <c r="DA27" s="46"/>
      <c r="DB27" s="65" t="s">
        <v>498</v>
      </c>
      <c r="DC27" s="65" t="s">
        <v>498</v>
      </c>
      <c r="DD27" s="65" t="s">
        <v>498</v>
      </c>
      <c r="DE27" s="65" t="s">
        <v>498</v>
      </c>
      <c r="DF27" s="46"/>
      <c r="DG27" s="46"/>
      <c r="DH27" s="46"/>
      <c r="DI27" s="46"/>
      <c r="DJ27" s="46"/>
      <c r="DK27" s="52"/>
    </row>
    <row r="28" ht="15" customHeight="1" spans="1:115">
      <c r="A28" s="74" t="s">
        <v>323</v>
      </c>
      <c r="B28" s="74"/>
      <c r="C28" s="74"/>
      <c r="D28" s="74" t="s">
        <v>324</v>
      </c>
      <c r="E28" s="45">
        <v>11.65</v>
      </c>
      <c r="F28" s="45">
        <v>0.15</v>
      </c>
      <c r="G28" s="46"/>
      <c r="H28" s="46"/>
      <c r="I28" s="46"/>
      <c r="J28" s="45">
        <v>0.15</v>
      </c>
      <c r="K28" s="46"/>
      <c r="L28" s="46"/>
      <c r="M28" s="46"/>
      <c r="N28" s="46"/>
      <c r="O28" s="46"/>
      <c r="P28" s="45">
        <v>0</v>
      </c>
      <c r="Q28" s="46"/>
      <c r="R28" s="46"/>
      <c r="S28" s="46"/>
      <c r="T28" s="45">
        <v>11.5</v>
      </c>
      <c r="U28" s="46"/>
      <c r="V28" s="46"/>
      <c r="W28" s="46"/>
      <c r="X28" s="46"/>
      <c r="Y28" s="46"/>
      <c r="Z28" s="46"/>
      <c r="AA28" s="46"/>
      <c r="AB28" s="46"/>
      <c r="AC28" s="46"/>
      <c r="AD28" s="45">
        <v>0</v>
      </c>
      <c r="AE28" s="46"/>
      <c r="AF28" s="45">
        <v>9.17</v>
      </c>
      <c r="AG28" s="46"/>
      <c r="AH28" s="46"/>
      <c r="AI28" s="46"/>
      <c r="AJ28" s="46"/>
      <c r="AK28" s="45">
        <v>1.82</v>
      </c>
      <c r="AL28" s="46"/>
      <c r="AM28" s="46"/>
      <c r="AN28" s="46"/>
      <c r="AO28" s="46"/>
      <c r="AP28" s="46"/>
      <c r="AQ28" s="46"/>
      <c r="AR28" s="46"/>
      <c r="AS28" s="46"/>
      <c r="AT28" s="46"/>
      <c r="AU28" s="45">
        <v>0.51</v>
      </c>
      <c r="AV28" s="46"/>
      <c r="AW28" s="46"/>
      <c r="AX28" s="46"/>
      <c r="AY28" s="46"/>
      <c r="AZ28" s="46"/>
      <c r="BA28" s="46"/>
      <c r="BB28" s="46"/>
      <c r="BC28" s="46"/>
      <c r="BD28" s="46"/>
      <c r="BE28" s="46"/>
      <c r="BF28" s="46"/>
      <c r="BG28" s="46"/>
      <c r="BH28" s="46"/>
      <c r="BI28" s="46"/>
      <c r="BJ28" s="46"/>
      <c r="BK28" s="46"/>
      <c r="BL28" s="46"/>
      <c r="BM28" s="46"/>
      <c r="BN28" s="65" t="s">
        <v>498</v>
      </c>
      <c r="BO28" s="65" t="s">
        <v>498</v>
      </c>
      <c r="BP28" s="65" t="s">
        <v>498</v>
      </c>
      <c r="BQ28" s="65" t="s">
        <v>498</v>
      </c>
      <c r="BR28" s="65" t="s">
        <v>498</v>
      </c>
      <c r="BS28" s="65" t="s">
        <v>498</v>
      </c>
      <c r="BT28" s="65" t="s">
        <v>498</v>
      </c>
      <c r="BU28" s="65" t="s">
        <v>498</v>
      </c>
      <c r="BV28" s="65" t="s">
        <v>498</v>
      </c>
      <c r="BW28" s="65" t="s">
        <v>498</v>
      </c>
      <c r="BX28" s="65" t="s">
        <v>498</v>
      </c>
      <c r="BY28" s="65" t="s">
        <v>498</v>
      </c>
      <c r="BZ28" s="65" t="s">
        <v>498</v>
      </c>
      <c r="CA28" s="46"/>
      <c r="CB28" s="46"/>
      <c r="CC28" s="46"/>
      <c r="CD28" s="46"/>
      <c r="CE28" s="46"/>
      <c r="CF28" s="46"/>
      <c r="CG28" s="46"/>
      <c r="CH28" s="46"/>
      <c r="CI28" s="46"/>
      <c r="CJ28" s="46"/>
      <c r="CK28" s="46"/>
      <c r="CL28" s="46"/>
      <c r="CM28" s="46"/>
      <c r="CN28" s="46"/>
      <c r="CO28" s="46"/>
      <c r="CP28" s="46"/>
      <c r="CQ28" s="46"/>
      <c r="CR28" s="65" t="s">
        <v>498</v>
      </c>
      <c r="CS28" s="65" t="s">
        <v>498</v>
      </c>
      <c r="CT28" s="65" t="s">
        <v>498</v>
      </c>
      <c r="CU28" s="46"/>
      <c r="CV28" s="46"/>
      <c r="CW28" s="46"/>
      <c r="CX28" s="46"/>
      <c r="CY28" s="46"/>
      <c r="CZ28" s="46"/>
      <c r="DA28" s="46"/>
      <c r="DB28" s="65" t="s">
        <v>498</v>
      </c>
      <c r="DC28" s="65" t="s">
        <v>498</v>
      </c>
      <c r="DD28" s="65" t="s">
        <v>498</v>
      </c>
      <c r="DE28" s="65" t="s">
        <v>498</v>
      </c>
      <c r="DF28" s="46"/>
      <c r="DG28" s="46"/>
      <c r="DH28" s="46"/>
      <c r="DI28" s="46"/>
      <c r="DJ28" s="46"/>
      <c r="DK28" s="52"/>
    </row>
    <row r="30" spans="58:58">
      <c r="BF30" s="37" t="s">
        <v>515</v>
      </c>
    </row>
  </sheetData>
  <mergeCells count="146">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9.5" spans="61:61">
      <c r="BI1" s="40" t="s">
        <v>516</v>
      </c>
    </row>
    <row r="2" spans="122:122">
      <c r="DR2" s="37" t="s">
        <v>517</v>
      </c>
    </row>
    <row r="3" spans="1:122">
      <c r="A3" s="37" t="s">
        <v>64</v>
      </c>
      <c r="BI3" s="37" t="s">
        <v>65</v>
      </c>
      <c r="DR3" s="37" t="s">
        <v>66</v>
      </c>
    </row>
    <row r="4" ht="15" customHeight="1" spans="1:122">
      <c r="A4" s="43" t="s">
        <v>69</v>
      </c>
      <c r="B4" s="43"/>
      <c r="C4" s="43"/>
      <c r="D4" s="43"/>
      <c r="E4" s="43"/>
      <c r="F4" s="43"/>
      <c r="G4" s="43"/>
      <c r="H4" s="43"/>
      <c r="I4" s="43"/>
      <c r="J4" s="43"/>
      <c r="K4" s="43"/>
      <c r="L4" s="43" t="s">
        <v>273</v>
      </c>
      <c r="M4" s="42" t="s">
        <v>380</v>
      </c>
      <c r="N4" s="42"/>
      <c r="O4" s="42"/>
      <c r="P4" s="42"/>
      <c r="Q4" s="42"/>
      <c r="R4" s="42"/>
      <c r="S4" s="42"/>
      <c r="T4" s="42"/>
      <c r="U4" s="42"/>
      <c r="V4" s="42"/>
      <c r="W4" s="42"/>
      <c r="X4" s="42"/>
      <c r="Y4" s="42"/>
      <c r="Z4" s="42"/>
      <c r="AA4" s="42" t="s">
        <v>381</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382</v>
      </c>
      <c r="BD4" s="42"/>
      <c r="BE4" s="42"/>
      <c r="BF4" s="42"/>
      <c r="BG4" s="42"/>
      <c r="BH4" s="42"/>
      <c r="BI4" s="42"/>
      <c r="BJ4" s="42"/>
      <c r="BK4" s="42"/>
      <c r="BL4" s="42"/>
      <c r="BM4" s="42"/>
      <c r="BN4" s="42"/>
      <c r="BO4" s="42"/>
      <c r="BP4" s="42" t="s">
        <v>383</v>
      </c>
      <c r="BQ4" s="42"/>
      <c r="BR4" s="42"/>
      <c r="BS4" s="42"/>
      <c r="BT4" s="42"/>
      <c r="BU4" s="42" t="s">
        <v>384</v>
      </c>
      <c r="BV4" s="42"/>
      <c r="BW4" s="42"/>
      <c r="BX4" s="42"/>
      <c r="BY4" s="42"/>
      <c r="BZ4" s="42"/>
      <c r="CA4" s="42"/>
      <c r="CB4" s="42"/>
      <c r="CC4" s="42"/>
      <c r="CD4" s="42"/>
      <c r="CE4" s="42"/>
      <c r="CF4" s="42"/>
      <c r="CG4" s="42"/>
      <c r="CH4" s="42" t="s">
        <v>385</v>
      </c>
      <c r="CI4" s="42"/>
      <c r="CJ4" s="42"/>
      <c r="CK4" s="42"/>
      <c r="CL4" s="42"/>
      <c r="CM4" s="42"/>
      <c r="CN4" s="42"/>
      <c r="CO4" s="42"/>
      <c r="CP4" s="42"/>
      <c r="CQ4" s="42"/>
      <c r="CR4" s="42"/>
      <c r="CS4" s="42"/>
      <c r="CT4" s="42"/>
      <c r="CU4" s="42"/>
      <c r="CV4" s="42"/>
      <c r="CW4" s="42"/>
      <c r="CX4" s="42"/>
      <c r="CY4" s="42" t="s">
        <v>386</v>
      </c>
      <c r="CZ4" s="42"/>
      <c r="DA4" s="42"/>
      <c r="DB4" s="42" t="s">
        <v>387</v>
      </c>
      <c r="DC4" s="42"/>
      <c r="DD4" s="42"/>
      <c r="DE4" s="42"/>
      <c r="DF4" s="42"/>
      <c r="DG4" s="42"/>
      <c r="DH4" s="42"/>
      <c r="DI4" s="42" t="s">
        <v>388</v>
      </c>
      <c r="DJ4" s="42"/>
      <c r="DK4" s="42"/>
      <c r="DL4" s="42"/>
      <c r="DM4" s="42" t="s">
        <v>389</v>
      </c>
      <c r="DN4" s="42"/>
      <c r="DO4" s="42"/>
      <c r="DP4" s="42"/>
      <c r="DQ4" s="42"/>
      <c r="DR4" s="50"/>
    </row>
    <row r="5" ht="15" customHeight="1" spans="1:122">
      <c r="A5" s="43" t="s">
        <v>271</v>
      </c>
      <c r="B5" s="43"/>
      <c r="C5" s="43"/>
      <c r="D5" s="43" t="s">
        <v>332</v>
      </c>
      <c r="E5" s="43" t="s">
        <v>333</v>
      </c>
      <c r="F5" s="43" t="s">
        <v>334</v>
      </c>
      <c r="G5" s="43" t="s">
        <v>335</v>
      </c>
      <c r="H5" s="43" t="s">
        <v>336</v>
      </c>
      <c r="I5" s="43" t="s">
        <v>348</v>
      </c>
      <c r="J5" s="43" t="s">
        <v>337</v>
      </c>
      <c r="K5" s="43" t="s">
        <v>349</v>
      </c>
      <c r="L5" s="43"/>
      <c r="M5" s="43" t="s">
        <v>239</v>
      </c>
      <c r="N5" s="43" t="s">
        <v>390</v>
      </c>
      <c r="O5" s="43" t="s">
        <v>391</v>
      </c>
      <c r="P5" s="43" t="s">
        <v>392</v>
      </c>
      <c r="Q5" s="43" t="s">
        <v>393</v>
      </c>
      <c r="R5" s="43" t="s">
        <v>394</v>
      </c>
      <c r="S5" s="43" t="s">
        <v>395</v>
      </c>
      <c r="T5" s="43" t="s">
        <v>396</v>
      </c>
      <c r="U5" s="43" t="s">
        <v>397</v>
      </c>
      <c r="V5" s="43" t="s">
        <v>398</v>
      </c>
      <c r="W5" s="43" t="s">
        <v>399</v>
      </c>
      <c r="X5" s="43" t="s">
        <v>316</v>
      </c>
      <c r="Y5" s="43" t="s">
        <v>400</v>
      </c>
      <c r="Z5" s="43" t="s">
        <v>401</v>
      </c>
      <c r="AA5" s="43" t="s">
        <v>239</v>
      </c>
      <c r="AB5" s="43" t="s">
        <v>402</v>
      </c>
      <c r="AC5" s="43" t="s">
        <v>403</v>
      </c>
      <c r="AD5" s="43" t="s">
        <v>404</v>
      </c>
      <c r="AE5" s="43" t="s">
        <v>405</v>
      </c>
      <c r="AF5" s="43" t="s">
        <v>406</v>
      </c>
      <c r="AG5" s="43" t="s">
        <v>407</v>
      </c>
      <c r="AH5" s="43" t="s">
        <v>408</v>
      </c>
      <c r="AI5" s="43" t="s">
        <v>409</v>
      </c>
      <c r="AJ5" s="43" t="s">
        <v>410</v>
      </c>
      <c r="AK5" s="43" t="s">
        <v>411</v>
      </c>
      <c r="AL5" s="43" t="s">
        <v>412</v>
      </c>
      <c r="AM5" s="43" t="s">
        <v>413</v>
      </c>
      <c r="AN5" s="43" t="s">
        <v>414</v>
      </c>
      <c r="AO5" s="43" t="s">
        <v>415</v>
      </c>
      <c r="AP5" s="43" t="s">
        <v>416</v>
      </c>
      <c r="AQ5" s="43" t="s">
        <v>417</v>
      </c>
      <c r="AR5" s="43" t="s">
        <v>418</v>
      </c>
      <c r="AS5" s="43" t="s">
        <v>419</v>
      </c>
      <c r="AT5" s="43" t="s">
        <v>420</v>
      </c>
      <c r="AU5" s="43" t="s">
        <v>421</v>
      </c>
      <c r="AV5" s="43" t="s">
        <v>422</v>
      </c>
      <c r="AW5" s="43" t="s">
        <v>423</v>
      </c>
      <c r="AX5" s="43" t="s">
        <v>424</v>
      </c>
      <c r="AY5" s="43" t="s">
        <v>425</v>
      </c>
      <c r="AZ5" s="43" t="s">
        <v>426</v>
      </c>
      <c r="BA5" s="43" t="s">
        <v>427</v>
      </c>
      <c r="BB5" s="43" t="s">
        <v>428</v>
      </c>
      <c r="BC5" s="43" t="s">
        <v>239</v>
      </c>
      <c r="BD5" s="43" t="s">
        <v>429</v>
      </c>
      <c r="BE5" s="43" t="s">
        <v>430</v>
      </c>
      <c r="BF5" s="43" t="s">
        <v>431</v>
      </c>
      <c r="BG5" s="43" t="s">
        <v>432</v>
      </c>
      <c r="BH5" s="43" t="s">
        <v>433</v>
      </c>
      <c r="BI5" s="43" t="s">
        <v>434</v>
      </c>
      <c r="BJ5" s="43" t="s">
        <v>435</v>
      </c>
      <c r="BK5" s="43" t="s">
        <v>436</v>
      </c>
      <c r="BL5" s="43" t="s">
        <v>437</v>
      </c>
      <c r="BM5" s="43" t="s">
        <v>438</v>
      </c>
      <c r="BN5" s="43" t="s">
        <v>439</v>
      </c>
      <c r="BO5" s="43" t="s">
        <v>440</v>
      </c>
      <c r="BP5" s="43" t="s">
        <v>239</v>
      </c>
      <c r="BQ5" s="43" t="s">
        <v>441</v>
      </c>
      <c r="BR5" s="43" t="s">
        <v>442</v>
      </c>
      <c r="BS5" s="43" t="s">
        <v>443</v>
      </c>
      <c r="BT5" s="43" t="s">
        <v>444</v>
      </c>
      <c r="BU5" s="43" t="s">
        <v>239</v>
      </c>
      <c r="BV5" s="43" t="s">
        <v>445</v>
      </c>
      <c r="BW5" s="43" t="s">
        <v>446</v>
      </c>
      <c r="BX5" s="43" t="s">
        <v>447</v>
      </c>
      <c r="BY5" s="43" t="s">
        <v>448</v>
      </c>
      <c r="BZ5" s="43" t="s">
        <v>449</v>
      </c>
      <c r="CA5" s="43" t="s">
        <v>450</v>
      </c>
      <c r="CB5" s="43" t="s">
        <v>451</v>
      </c>
      <c r="CC5" s="43" t="s">
        <v>452</v>
      </c>
      <c r="CD5" s="43" t="s">
        <v>453</v>
      </c>
      <c r="CE5" s="43" t="s">
        <v>454</v>
      </c>
      <c r="CF5" s="43" t="s">
        <v>455</v>
      </c>
      <c r="CG5" s="43" t="s">
        <v>456</v>
      </c>
      <c r="CH5" s="43" t="s">
        <v>239</v>
      </c>
      <c r="CI5" s="43" t="s">
        <v>445</v>
      </c>
      <c r="CJ5" s="43" t="s">
        <v>446</v>
      </c>
      <c r="CK5" s="43" t="s">
        <v>447</v>
      </c>
      <c r="CL5" s="43" t="s">
        <v>448</v>
      </c>
      <c r="CM5" s="43" t="s">
        <v>449</v>
      </c>
      <c r="CN5" s="43" t="s">
        <v>450</v>
      </c>
      <c r="CO5" s="43" t="s">
        <v>451</v>
      </c>
      <c r="CP5" s="43" t="s">
        <v>457</v>
      </c>
      <c r="CQ5" s="43" t="s">
        <v>458</v>
      </c>
      <c r="CR5" s="43" t="s">
        <v>459</v>
      </c>
      <c r="CS5" s="43" t="s">
        <v>460</v>
      </c>
      <c r="CT5" s="43" t="s">
        <v>452</v>
      </c>
      <c r="CU5" s="43" t="s">
        <v>453</v>
      </c>
      <c r="CV5" s="43" t="s">
        <v>454</v>
      </c>
      <c r="CW5" s="43" t="s">
        <v>455</v>
      </c>
      <c r="CX5" s="43" t="s">
        <v>461</v>
      </c>
      <c r="CY5" s="43" t="s">
        <v>239</v>
      </c>
      <c r="CZ5" s="43" t="s">
        <v>462</v>
      </c>
      <c r="DA5" s="43" t="s">
        <v>463</v>
      </c>
      <c r="DB5" s="43" t="s">
        <v>239</v>
      </c>
      <c r="DC5" s="43" t="s">
        <v>464</v>
      </c>
      <c r="DD5" s="43" t="s">
        <v>465</v>
      </c>
      <c r="DE5" s="43" t="s">
        <v>466</v>
      </c>
      <c r="DF5" s="43" t="s">
        <v>467</v>
      </c>
      <c r="DG5" s="43" t="s">
        <v>468</v>
      </c>
      <c r="DH5" s="43" t="s">
        <v>463</v>
      </c>
      <c r="DI5" s="43" t="s">
        <v>239</v>
      </c>
      <c r="DJ5" s="43" t="s">
        <v>469</v>
      </c>
      <c r="DK5" s="43" t="s">
        <v>470</v>
      </c>
      <c r="DL5" s="43" t="s">
        <v>471</v>
      </c>
      <c r="DM5" s="43" t="s">
        <v>239</v>
      </c>
      <c r="DN5" s="43" t="s">
        <v>472</v>
      </c>
      <c r="DO5" s="43" t="s">
        <v>473</v>
      </c>
      <c r="DP5" s="43" t="s">
        <v>474</v>
      </c>
      <c r="DQ5" s="43" t="s">
        <v>475</v>
      </c>
      <c r="DR5" s="72" t="s">
        <v>389</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2"/>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2"/>
    </row>
    <row r="8" ht="15" customHeight="1" spans="1:122">
      <c r="A8" s="43" t="s">
        <v>283</v>
      </c>
      <c r="B8" s="43" t="s">
        <v>284</v>
      </c>
      <c r="C8" s="43" t="s">
        <v>285</v>
      </c>
      <c r="D8" s="43" t="s">
        <v>76</v>
      </c>
      <c r="E8" s="43" t="s">
        <v>138</v>
      </c>
      <c r="F8" s="43" t="s">
        <v>138</v>
      </c>
      <c r="G8" s="43" t="s">
        <v>138</v>
      </c>
      <c r="H8" s="43" t="s">
        <v>138</v>
      </c>
      <c r="I8" s="43" t="s">
        <v>138</v>
      </c>
      <c r="J8" s="43" t="s">
        <v>138</v>
      </c>
      <c r="K8" s="43" t="s">
        <v>138</v>
      </c>
      <c r="L8" s="43" t="s">
        <v>77</v>
      </c>
      <c r="M8" s="43" t="s">
        <v>78</v>
      </c>
      <c r="N8" s="43" t="s">
        <v>79</v>
      </c>
      <c r="O8" s="43" t="s">
        <v>80</v>
      </c>
      <c r="P8" s="43" t="s">
        <v>81</v>
      </c>
      <c r="Q8" s="43" t="s">
        <v>82</v>
      </c>
      <c r="R8" s="43" t="s">
        <v>83</v>
      </c>
      <c r="S8" s="43" t="s">
        <v>84</v>
      </c>
      <c r="T8" s="43" t="s">
        <v>85</v>
      </c>
      <c r="U8" s="43" t="s">
        <v>129</v>
      </c>
      <c r="V8" s="43" t="s">
        <v>133</v>
      </c>
      <c r="W8" s="43" t="s">
        <v>139</v>
      </c>
      <c r="X8" s="43" t="s">
        <v>144</v>
      </c>
      <c r="Y8" s="43" t="s">
        <v>149</v>
      </c>
      <c r="Z8" s="43" t="s">
        <v>154</v>
      </c>
      <c r="AA8" s="43" t="s">
        <v>159</v>
      </c>
      <c r="AB8" s="43" t="s">
        <v>164</v>
      </c>
      <c r="AC8" s="43" t="s">
        <v>169</v>
      </c>
      <c r="AD8" s="43" t="s">
        <v>174</v>
      </c>
      <c r="AE8" s="43" t="s">
        <v>179</v>
      </c>
      <c r="AF8" s="43" t="s">
        <v>184</v>
      </c>
      <c r="AG8" s="43" t="s">
        <v>189</v>
      </c>
      <c r="AH8" s="43" t="s">
        <v>193</v>
      </c>
      <c r="AI8" s="43" t="s">
        <v>197</v>
      </c>
      <c r="AJ8" s="43" t="s">
        <v>201</v>
      </c>
      <c r="AK8" s="43" t="s">
        <v>205</v>
      </c>
      <c r="AL8" s="43" t="s">
        <v>210</v>
      </c>
      <c r="AM8" s="43" t="s">
        <v>214</v>
      </c>
      <c r="AN8" s="43" t="s">
        <v>218</v>
      </c>
      <c r="AO8" s="43" t="s">
        <v>223</v>
      </c>
      <c r="AP8" s="43" t="s">
        <v>228</v>
      </c>
      <c r="AQ8" s="43" t="s">
        <v>88</v>
      </c>
      <c r="AR8" s="43" t="s">
        <v>93</v>
      </c>
      <c r="AS8" s="43" t="s">
        <v>98</v>
      </c>
      <c r="AT8" s="43" t="s">
        <v>103</v>
      </c>
      <c r="AU8" s="43" t="s">
        <v>108</v>
      </c>
      <c r="AV8" s="43" t="s">
        <v>113</v>
      </c>
      <c r="AW8" s="43" t="s">
        <v>118</v>
      </c>
      <c r="AX8" s="43" t="s">
        <v>123</v>
      </c>
      <c r="AY8" s="43" t="s">
        <v>127</v>
      </c>
      <c r="AZ8" s="43" t="s">
        <v>131</v>
      </c>
      <c r="BA8" s="43" t="s">
        <v>135</v>
      </c>
      <c r="BB8" s="43" t="s">
        <v>141</v>
      </c>
      <c r="BC8" s="43" t="s">
        <v>146</v>
      </c>
      <c r="BD8" s="43" t="s">
        <v>151</v>
      </c>
      <c r="BE8" s="43" t="s">
        <v>156</v>
      </c>
      <c r="BF8" s="43" t="s">
        <v>161</v>
      </c>
      <c r="BG8" s="43" t="s">
        <v>166</v>
      </c>
      <c r="BH8" s="43" t="s">
        <v>171</v>
      </c>
      <c r="BI8" s="43" t="s">
        <v>176</v>
      </c>
      <c r="BJ8" s="43" t="s">
        <v>181</v>
      </c>
      <c r="BK8" s="43" t="s">
        <v>186</v>
      </c>
      <c r="BL8" s="43" t="s">
        <v>191</v>
      </c>
      <c r="BM8" s="43" t="s">
        <v>195</v>
      </c>
      <c r="BN8" s="43" t="s">
        <v>199</v>
      </c>
      <c r="BO8" s="43" t="s">
        <v>203</v>
      </c>
      <c r="BP8" s="43" t="s">
        <v>207</v>
      </c>
      <c r="BQ8" s="43" t="s">
        <v>90</v>
      </c>
      <c r="BR8" s="43" t="s">
        <v>95</v>
      </c>
      <c r="BS8" s="43" t="s">
        <v>100</v>
      </c>
      <c r="BT8" s="43" t="s">
        <v>105</v>
      </c>
      <c r="BU8" s="43" t="s">
        <v>110</v>
      </c>
      <c r="BV8" s="43" t="s">
        <v>115</v>
      </c>
      <c r="BW8" s="43" t="s">
        <v>120</v>
      </c>
      <c r="BX8" s="43" t="s">
        <v>125</v>
      </c>
      <c r="BY8" s="43" t="s">
        <v>128</v>
      </c>
      <c r="BZ8" s="43" t="s">
        <v>132</v>
      </c>
      <c r="CA8" s="43" t="s">
        <v>137</v>
      </c>
      <c r="CB8" s="43" t="s">
        <v>143</v>
      </c>
      <c r="CC8" s="43" t="s">
        <v>148</v>
      </c>
      <c r="CD8" s="43" t="s">
        <v>153</v>
      </c>
      <c r="CE8" s="43" t="s">
        <v>158</v>
      </c>
      <c r="CF8" s="43" t="s">
        <v>163</v>
      </c>
      <c r="CG8" s="43" t="s">
        <v>168</v>
      </c>
      <c r="CH8" s="43" t="s">
        <v>173</v>
      </c>
      <c r="CI8" s="43" t="s">
        <v>178</v>
      </c>
      <c r="CJ8" s="43" t="s">
        <v>183</v>
      </c>
      <c r="CK8" s="43" t="s">
        <v>188</v>
      </c>
      <c r="CL8" s="43" t="s">
        <v>192</v>
      </c>
      <c r="CM8" s="43" t="s">
        <v>196</v>
      </c>
      <c r="CN8" s="43" t="s">
        <v>200</v>
      </c>
      <c r="CO8" s="43" t="s">
        <v>204</v>
      </c>
      <c r="CP8" s="43" t="s">
        <v>208</v>
      </c>
      <c r="CQ8" s="43" t="s">
        <v>212</v>
      </c>
      <c r="CR8" s="43" t="s">
        <v>216</v>
      </c>
      <c r="CS8" s="43" t="s">
        <v>222</v>
      </c>
      <c r="CT8" s="43" t="s">
        <v>226</v>
      </c>
      <c r="CU8" s="43" t="s">
        <v>229</v>
      </c>
      <c r="CV8" s="43" t="s">
        <v>251</v>
      </c>
      <c r="CW8" s="43" t="s">
        <v>252</v>
      </c>
      <c r="CX8" s="43" t="s">
        <v>476</v>
      </c>
      <c r="CY8" s="43" t="s">
        <v>477</v>
      </c>
      <c r="CZ8" s="43" t="s">
        <v>478</v>
      </c>
      <c r="DA8" s="43" t="s">
        <v>479</v>
      </c>
      <c r="DB8" s="43" t="s">
        <v>480</v>
      </c>
      <c r="DC8" s="43" t="s">
        <v>481</v>
      </c>
      <c r="DD8" s="43" t="s">
        <v>482</v>
      </c>
      <c r="DE8" s="43" t="s">
        <v>483</v>
      </c>
      <c r="DF8" s="43" t="s">
        <v>484</v>
      </c>
      <c r="DG8" s="43" t="s">
        <v>485</v>
      </c>
      <c r="DH8" s="43" t="s">
        <v>486</v>
      </c>
      <c r="DI8" s="43" t="s">
        <v>487</v>
      </c>
      <c r="DJ8" s="43" t="s">
        <v>488</v>
      </c>
      <c r="DK8" s="43" t="s">
        <v>220</v>
      </c>
      <c r="DL8" s="43" t="s">
        <v>224</v>
      </c>
      <c r="DM8" s="43" t="s">
        <v>489</v>
      </c>
      <c r="DN8" s="43" t="s">
        <v>490</v>
      </c>
      <c r="DO8" s="43" t="s">
        <v>491</v>
      </c>
      <c r="DP8" s="43" t="s">
        <v>492</v>
      </c>
      <c r="DQ8" s="43" t="s">
        <v>493</v>
      </c>
      <c r="DR8" s="72" t="s">
        <v>494</v>
      </c>
    </row>
    <row r="9" ht="15" customHeight="1" spans="1:122">
      <c r="A9" s="43"/>
      <c r="B9" s="43"/>
      <c r="C9" s="43"/>
      <c r="D9" s="43" t="s">
        <v>273</v>
      </c>
      <c r="E9" s="65" t="s">
        <v>138</v>
      </c>
      <c r="F9" s="65" t="s">
        <v>138</v>
      </c>
      <c r="G9" s="65" t="s">
        <v>138</v>
      </c>
      <c r="H9" s="65" t="s">
        <v>138</v>
      </c>
      <c r="I9" s="65" t="s">
        <v>138</v>
      </c>
      <c r="J9" s="65" t="s">
        <v>138</v>
      </c>
      <c r="K9" s="65" t="s">
        <v>138</v>
      </c>
      <c r="L9" s="45">
        <v>39.67</v>
      </c>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5">
        <v>39.67</v>
      </c>
      <c r="CI9" s="46"/>
      <c r="CJ9" s="46"/>
      <c r="CK9" s="46"/>
      <c r="CL9" s="45">
        <v>39.67</v>
      </c>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52"/>
    </row>
    <row r="10" ht="15" customHeight="1" spans="1:122">
      <c r="A10" s="74" t="s">
        <v>311</v>
      </c>
      <c r="B10" s="74"/>
      <c r="C10" s="74"/>
      <c r="D10" s="74" t="s">
        <v>354</v>
      </c>
      <c r="E10" s="74" t="s">
        <v>355</v>
      </c>
      <c r="F10" s="74" t="s">
        <v>356</v>
      </c>
      <c r="G10" s="74" t="s">
        <v>312</v>
      </c>
      <c r="H10" s="74"/>
      <c r="I10" s="74" t="s">
        <v>357</v>
      </c>
      <c r="J10" s="65" t="s">
        <v>343</v>
      </c>
      <c r="K10" s="65" t="s">
        <v>343</v>
      </c>
      <c r="L10" s="45">
        <v>19.1</v>
      </c>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5">
        <v>19.1</v>
      </c>
      <c r="CI10" s="46"/>
      <c r="CJ10" s="46"/>
      <c r="CK10" s="46"/>
      <c r="CL10" s="45">
        <v>19.1</v>
      </c>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52"/>
    </row>
    <row r="11" ht="15" customHeight="1" spans="1:122">
      <c r="A11" s="74" t="s">
        <v>311</v>
      </c>
      <c r="B11" s="74"/>
      <c r="C11" s="74"/>
      <c r="D11" s="74" t="s">
        <v>358</v>
      </c>
      <c r="E11" s="74" t="s">
        <v>355</v>
      </c>
      <c r="F11" s="74" t="s">
        <v>356</v>
      </c>
      <c r="G11" s="74" t="s">
        <v>312</v>
      </c>
      <c r="H11" s="74"/>
      <c r="I11" s="74" t="s">
        <v>357</v>
      </c>
      <c r="J11" s="65" t="s">
        <v>343</v>
      </c>
      <c r="K11" s="65" t="s">
        <v>343</v>
      </c>
      <c r="L11" s="45">
        <v>4.77</v>
      </c>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5">
        <v>4.77</v>
      </c>
      <c r="CI11" s="46"/>
      <c r="CJ11" s="46"/>
      <c r="CK11" s="46"/>
      <c r="CL11" s="45">
        <v>4.77</v>
      </c>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52"/>
    </row>
    <row r="12" ht="15" customHeight="1" spans="1:122">
      <c r="A12" s="74" t="s">
        <v>311</v>
      </c>
      <c r="B12" s="74"/>
      <c r="C12" s="74"/>
      <c r="D12" s="74" t="s">
        <v>359</v>
      </c>
      <c r="E12" s="74" t="s">
        <v>355</v>
      </c>
      <c r="F12" s="74" t="s">
        <v>356</v>
      </c>
      <c r="G12" s="74" t="s">
        <v>312</v>
      </c>
      <c r="H12" s="74"/>
      <c r="I12" s="74" t="s">
        <v>357</v>
      </c>
      <c r="J12" s="65" t="s">
        <v>343</v>
      </c>
      <c r="K12" s="65" t="s">
        <v>343</v>
      </c>
      <c r="L12" s="45">
        <v>15.8</v>
      </c>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5">
        <v>15.8</v>
      </c>
      <c r="CI12" s="46"/>
      <c r="CJ12" s="46"/>
      <c r="CK12" s="46"/>
      <c r="CL12" s="45">
        <v>15.8</v>
      </c>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52"/>
    </row>
    <row r="14" spans="61:61">
      <c r="BI14" s="37" t="s">
        <v>518</v>
      </c>
    </row>
  </sheetData>
  <mergeCells count="137">
    <mergeCell ref="A4:K4"/>
    <mergeCell ref="M4:Z4"/>
    <mergeCell ref="AA4:BB4"/>
    <mergeCell ref="BC4:BO4"/>
    <mergeCell ref="BP4:BT4"/>
    <mergeCell ref="BU4:CG4"/>
    <mergeCell ref="CH4:CX4"/>
    <mergeCell ref="CY4:DA4"/>
    <mergeCell ref="DB4:DH4"/>
    <mergeCell ref="DI4:DL4"/>
    <mergeCell ref="DM4:DR4"/>
    <mergeCell ref="A10:C10"/>
    <mergeCell ref="A11:C11"/>
    <mergeCell ref="A12:C12"/>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I7:I9">
      <formula1>HIDDENSHEETNAME!$N$2:$N$5</formula1>
    </dataValidation>
    <dataValidation type="list" allowBlank="1" sqref="F7:F9">
      <formula1>HIDDENSHEETNAME!$M$2:$M$5</formula1>
    </dataValidation>
    <dataValidation type="list" allowBlank="1" sqref="J7:J9 K7:K9">
      <formula1>HIDDENSHEETNAME!$A$2:$A$3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25" sqref="G25"/>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9.5" spans="11:11">
      <c r="K1" s="40" t="s">
        <v>519</v>
      </c>
    </row>
    <row r="2" spans="20:20">
      <c r="T2" s="37" t="s">
        <v>520</v>
      </c>
    </row>
    <row r="3" spans="1:20">
      <c r="A3" s="37" t="s">
        <v>64</v>
      </c>
      <c r="K3" s="37" t="s">
        <v>65</v>
      </c>
      <c r="T3" s="37" t="s">
        <v>66</v>
      </c>
    </row>
    <row r="4" ht="15" customHeight="1" spans="1:20">
      <c r="A4" s="43" t="s">
        <v>69</v>
      </c>
      <c r="B4" s="43"/>
      <c r="C4" s="43"/>
      <c r="D4" s="43"/>
      <c r="E4" s="43" t="s">
        <v>264</v>
      </c>
      <c r="F4" s="43"/>
      <c r="G4" s="43"/>
      <c r="H4" s="43" t="s">
        <v>265</v>
      </c>
      <c r="I4" s="43"/>
      <c r="J4" s="43"/>
      <c r="K4" s="43" t="s">
        <v>266</v>
      </c>
      <c r="L4" s="43"/>
      <c r="M4" s="43"/>
      <c r="N4" s="43"/>
      <c r="O4" s="43"/>
      <c r="P4" s="43" t="s">
        <v>270</v>
      </c>
      <c r="Q4" s="43"/>
      <c r="R4" s="43"/>
      <c r="S4" s="43"/>
      <c r="T4" s="72"/>
    </row>
    <row r="5" ht="15" customHeight="1" spans="1:20">
      <c r="A5" s="43" t="s">
        <v>271</v>
      </c>
      <c r="B5" s="43"/>
      <c r="C5" s="43"/>
      <c r="D5" s="43" t="s">
        <v>272</v>
      </c>
      <c r="E5" s="43" t="s">
        <v>273</v>
      </c>
      <c r="F5" s="43" t="s">
        <v>274</v>
      </c>
      <c r="G5" s="43" t="s">
        <v>275</v>
      </c>
      <c r="H5" s="43" t="s">
        <v>273</v>
      </c>
      <c r="I5" s="43" t="s">
        <v>373</v>
      </c>
      <c r="J5" s="43" t="s">
        <v>374</v>
      </c>
      <c r="K5" s="43" t="s">
        <v>273</v>
      </c>
      <c r="L5" s="43" t="s">
        <v>373</v>
      </c>
      <c r="M5" s="43"/>
      <c r="N5" s="43"/>
      <c r="O5" s="43" t="s">
        <v>374</v>
      </c>
      <c r="P5" s="43" t="s">
        <v>273</v>
      </c>
      <c r="Q5" s="43" t="s">
        <v>274</v>
      </c>
      <c r="R5" s="43" t="s">
        <v>275</v>
      </c>
      <c r="S5" s="43"/>
      <c r="T5" s="72"/>
    </row>
    <row r="6" ht="15" customHeight="1" spans="1:20">
      <c r="A6" s="43"/>
      <c r="B6" s="43"/>
      <c r="C6" s="43"/>
      <c r="D6" s="43"/>
      <c r="E6" s="43"/>
      <c r="F6" s="43"/>
      <c r="G6" s="43" t="s">
        <v>239</v>
      </c>
      <c r="H6" s="43"/>
      <c r="I6" s="43"/>
      <c r="J6" s="43" t="s">
        <v>239</v>
      </c>
      <c r="K6" s="43"/>
      <c r="L6" s="43" t="s">
        <v>239</v>
      </c>
      <c r="M6" s="43" t="s">
        <v>505</v>
      </c>
      <c r="N6" s="43" t="s">
        <v>345</v>
      </c>
      <c r="O6" s="43" t="s">
        <v>239</v>
      </c>
      <c r="P6" s="43"/>
      <c r="Q6" s="43"/>
      <c r="R6" s="43" t="s">
        <v>239</v>
      </c>
      <c r="S6" s="43" t="s">
        <v>281</v>
      </c>
      <c r="T6" s="72" t="s">
        <v>282</v>
      </c>
    </row>
    <row r="7" ht="30" customHeight="1" spans="1:20">
      <c r="A7" s="43"/>
      <c r="B7" s="43"/>
      <c r="C7" s="43"/>
      <c r="D7" s="43"/>
      <c r="E7" s="43"/>
      <c r="F7" s="43"/>
      <c r="G7" s="43"/>
      <c r="H7" s="43"/>
      <c r="I7" s="43"/>
      <c r="J7" s="43"/>
      <c r="K7" s="43"/>
      <c r="L7" s="43"/>
      <c r="M7" s="43"/>
      <c r="N7" s="43"/>
      <c r="O7" s="43"/>
      <c r="P7" s="43"/>
      <c r="Q7" s="43"/>
      <c r="R7" s="43"/>
      <c r="S7" s="43"/>
      <c r="T7" s="72"/>
    </row>
    <row r="8" ht="15" customHeight="1" spans="1:20">
      <c r="A8" s="43" t="s">
        <v>283</v>
      </c>
      <c r="B8" s="43" t="s">
        <v>284</v>
      </c>
      <c r="C8" s="43" t="s">
        <v>285</v>
      </c>
      <c r="D8" s="43" t="s">
        <v>76</v>
      </c>
      <c r="E8" s="42" t="s">
        <v>77</v>
      </c>
      <c r="F8" s="42" t="s">
        <v>78</v>
      </c>
      <c r="G8" s="42" t="s">
        <v>79</v>
      </c>
      <c r="H8" s="42" t="s">
        <v>80</v>
      </c>
      <c r="I8" s="42" t="s">
        <v>81</v>
      </c>
      <c r="J8" s="42" t="s">
        <v>82</v>
      </c>
      <c r="K8" s="42" t="s">
        <v>83</v>
      </c>
      <c r="L8" s="42" t="s">
        <v>84</v>
      </c>
      <c r="M8" s="42" t="s">
        <v>85</v>
      </c>
      <c r="N8" s="42" t="s">
        <v>129</v>
      </c>
      <c r="O8" s="42" t="s">
        <v>133</v>
      </c>
      <c r="P8" s="42" t="s">
        <v>139</v>
      </c>
      <c r="Q8" s="42" t="s">
        <v>144</v>
      </c>
      <c r="R8" s="42" t="s">
        <v>149</v>
      </c>
      <c r="S8" s="42" t="s">
        <v>154</v>
      </c>
      <c r="T8" s="50" t="s">
        <v>159</v>
      </c>
    </row>
    <row r="9" ht="15" customHeight="1" spans="1:20">
      <c r="A9" s="43"/>
      <c r="B9" s="43"/>
      <c r="C9" s="43"/>
      <c r="D9" s="43" t="s">
        <v>273</v>
      </c>
      <c r="E9" s="46"/>
      <c r="F9" s="46"/>
      <c r="G9" s="46"/>
      <c r="H9" s="46"/>
      <c r="I9" s="46"/>
      <c r="J9" s="46"/>
      <c r="K9" s="46"/>
      <c r="L9" s="46"/>
      <c r="M9" s="46"/>
      <c r="N9" s="46"/>
      <c r="O9" s="46"/>
      <c r="P9" s="46"/>
      <c r="Q9" s="46"/>
      <c r="R9" s="46"/>
      <c r="S9" s="46"/>
      <c r="T9" s="52"/>
    </row>
    <row r="10" ht="15" customHeight="1" spans="1:20">
      <c r="A10" s="74"/>
      <c r="B10" s="74"/>
      <c r="C10" s="74"/>
      <c r="D10" s="74"/>
      <c r="E10" s="46"/>
      <c r="F10" s="46"/>
      <c r="G10" s="46"/>
      <c r="H10" s="46"/>
      <c r="I10" s="46"/>
      <c r="J10" s="46"/>
      <c r="K10" s="46"/>
      <c r="L10" s="46"/>
      <c r="M10" s="46"/>
      <c r="N10" s="46"/>
      <c r="O10" s="46"/>
      <c r="P10" s="46"/>
      <c r="Q10" s="46"/>
      <c r="R10" s="46"/>
      <c r="S10" s="46"/>
      <c r="T10" s="52"/>
    </row>
    <row r="12" spans="11:11">
      <c r="K12" s="37" t="s">
        <v>521</v>
      </c>
    </row>
  </sheetData>
  <mergeCells count="29">
    <mergeCell ref="A4:D4"/>
    <mergeCell ref="E4:G4"/>
    <mergeCell ref="H4:J4"/>
    <mergeCell ref="K4:O4"/>
    <mergeCell ref="P4:T4"/>
    <mergeCell ref="L5:N5"/>
    <mergeCell ref="R5:T5"/>
    <mergeCell ref="A10:C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58:58">
      <c r="BF1" s="40" t="s">
        <v>522</v>
      </c>
    </row>
    <row r="2" spans="115:115">
      <c r="DK2" s="37" t="s">
        <v>523</v>
      </c>
    </row>
    <row r="3" spans="1:115">
      <c r="A3" s="37" t="s">
        <v>64</v>
      </c>
      <c r="BF3" s="37" t="s">
        <v>65</v>
      </c>
      <c r="DK3" s="37" t="s">
        <v>66</v>
      </c>
    </row>
    <row r="4" ht="15" customHeight="1" spans="1:115">
      <c r="A4" s="43" t="s">
        <v>69</v>
      </c>
      <c r="B4" s="43"/>
      <c r="C4" s="43"/>
      <c r="D4" s="43"/>
      <c r="E4" s="43" t="s">
        <v>273</v>
      </c>
      <c r="F4" s="42" t="s">
        <v>380</v>
      </c>
      <c r="G4" s="42"/>
      <c r="H4" s="42"/>
      <c r="I4" s="42"/>
      <c r="J4" s="42"/>
      <c r="K4" s="42"/>
      <c r="L4" s="42"/>
      <c r="M4" s="42"/>
      <c r="N4" s="42"/>
      <c r="O4" s="42"/>
      <c r="P4" s="42"/>
      <c r="Q4" s="42"/>
      <c r="R4" s="42"/>
      <c r="S4" s="42"/>
      <c r="T4" s="42" t="s">
        <v>381</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382</v>
      </c>
      <c r="AW4" s="42"/>
      <c r="AX4" s="42"/>
      <c r="AY4" s="42"/>
      <c r="AZ4" s="42"/>
      <c r="BA4" s="42"/>
      <c r="BB4" s="42"/>
      <c r="BC4" s="42"/>
      <c r="BD4" s="42"/>
      <c r="BE4" s="42"/>
      <c r="BF4" s="42"/>
      <c r="BG4" s="42"/>
      <c r="BH4" s="42"/>
      <c r="BI4" s="42" t="s">
        <v>383</v>
      </c>
      <c r="BJ4" s="42"/>
      <c r="BK4" s="42"/>
      <c r="BL4" s="42"/>
      <c r="BM4" s="42"/>
      <c r="BN4" s="42" t="s">
        <v>384</v>
      </c>
      <c r="BO4" s="42"/>
      <c r="BP4" s="42"/>
      <c r="BQ4" s="42"/>
      <c r="BR4" s="42"/>
      <c r="BS4" s="42"/>
      <c r="BT4" s="42"/>
      <c r="BU4" s="42"/>
      <c r="BV4" s="42"/>
      <c r="BW4" s="42"/>
      <c r="BX4" s="42"/>
      <c r="BY4" s="42"/>
      <c r="BZ4" s="42"/>
      <c r="CA4" s="42" t="s">
        <v>385</v>
      </c>
      <c r="CB4" s="42"/>
      <c r="CC4" s="42"/>
      <c r="CD4" s="42"/>
      <c r="CE4" s="42"/>
      <c r="CF4" s="42"/>
      <c r="CG4" s="42"/>
      <c r="CH4" s="42"/>
      <c r="CI4" s="42"/>
      <c r="CJ4" s="42"/>
      <c r="CK4" s="42"/>
      <c r="CL4" s="42"/>
      <c r="CM4" s="42"/>
      <c r="CN4" s="42"/>
      <c r="CO4" s="42"/>
      <c r="CP4" s="42"/>
      <c r="CQ4" s="42"/>
      <c r="CR4" s="42" t="s">
        <v>386</v>
      </c>
      <c r="CS4" s="42"/>
      <c r="CT4" s="42"/>
      <c r="CU4" s="42" t="s">
        <v>387</v>
      </c>
      <c r="CV4" s="42"/>
      <c r="CW4" s="42"/>
      <c r="CX4" s="42"/>
      <c r="CY4" s="42"/>
      <c r="CZ4" s="42"/>
      <c r="DA4" s="42"/>
      <c r="DB4" s="42" t="s">
        <v>388</v>
      </c>
      <c r="DC4" s="42"/>
      <c r="DD4" s="42"/>
      <c r="DE4" s="42"/>
      <c r="DF4" s="42" t="s">
        <v>389</v>
      </c>
      <c r="DG4" s="42"/>
      <c r="DH4" s="42"/>
      <c r="DI4" s="42"/>
      <c r="DJ4" s="42"/>
      <c r="DK4" s="50"/>
    </row>
    <row r="5" ht="15" customHeight="1" spans="1:115">
      <c r="A5" s="43" t="s">
        <v>271</v>
      </c>
      <c r="B5" s="43"/>
      <c r="C5" s="43"/>
      <c r="D5" s="43" t="s">
        <v>272</v>
      </c>
      <c r="E5" s="43"/>
      <c r="F5" s="43" t="s">
        <v>239</v>
      </c>
      <c r="G5" s="43" t="s">
        <v>390</v>
      </c>
      <c r="H5" s="43" t="s">
        <v>391</v>
      </c>
      <c r="I5" s="43" t="s">
        <v>392</v>
      </c>
      <c r="J5" s="43" t="s">
        <v>393</v>
      </c>
      <c r="K5" s="43" t="s">
        <v>394</v>
      </c>
      <c r="L5" s="43" t="s">
        <v>395</v>
      </c>
      <c r="M5" s="43" t="s">
        <v>396</v>
      </c>
      <c r="N5" s="43" t="s">
        <v>397</v>
      </c>
      <c r="O5" s="43" t="s">
        <v>398</v>
      </c>
      <c r="P5" s="43" t="s">
        <v>399</v>
      </c>
      <c r="Q5" s="43" t="s">
        <v>316</v>
      </c>
      <c r="R5" s="43" t="s">
        <v>400</v>
      </c>
      <c r="S5" s="43" t="s">
        <v>401</v>
      </c>
      <c r="T5" s="43" t="s">
        <v>239</v>
      </c>
      <c r="U5" s="43" t="s">
        <v>402</v>
      </c>
      <c r="V5" s="43" t="s">
        <v>403</v>
      </c>
      <c r="W5" s="43" t="s">
        <v>404</v>
      </c>
      <c r="X5" s="43" t="s">
        <v>405</v>
      </c>
      <c r="Y5" s="43" t="s">
        <v>406</v>
      </c>
      <c r="Z5" s="43" t="s">
        <v>407</v>
      </c>
      <c r="AA5" s="43" t="s">
        <v>408</v>
      </c>
      <c r="AB5" s="43" t="s">
        <v>409</v>
      </c>
      <c r="AC5" s="43" t="s">
        <v>410</v>
      </c>
      <c r="AD5" s="43" t="s">
        <v>411</v>
      </c>
      <c r="AE5" s="43" t="s">
        <v>412</v>
      </c>
      <c r="AF5" s="43" t="s">
        <v>413</v>
      </c>
      <c r="AG5" s="43" t="s">
        <v>414</v>
      </c>
      <c r="AH5" s="43" t="s">
        <v>415</v>
      </c>
      <c r="AI5" s="43" t="s">
        <v>416</v>
      </c>
      <c r="AJ5" s="43" t="s">
        <v>417</v>
      </c>
      <c r="AK5" s="43" t="s">
        <v>418</v>
      </c>
      <c r="AL5" s="43" t="s">
        <v>419</v>
      </c>
      <c r="AM5" s="43" t="s">
        <v>420</v>
      </c>
      <c r="AN5" s="43" t="s">
        <v>421</v>
      </c>
      <c r="AO5" s="43" t="s">
        <v>422</v>
      </c>
      <c r="AP5" s="43" t="s">
        <v>423</v>
      </c>
      <c r="AQ5" s="43" t="s">
        <v>424</v>
      </c>
      <c r="AR5" s="43" t="s">
        <v>425</v>
      </c>
      <c r="AS5" s="43" t="s">
        <v>426</v>
      </c>
      <c r="AT5" s="43" t="s">
        <v>427</v>
      </c>
      <c r="AU5" s="43" t="s">
        <v>428</v>
      </c>
      <c r="AV5" s="43" t="s">
        <v>239</v>
      </c>
      <c r="AW5" s="43" t="s">
        <v>429</v>
      </c>
      <c r="AX5" s="43" t="s">
        <v>430</v>
      </c>
      <c r="AY5" s="43" t="s">
        <v>431</v>
      </c>
      <c r="AZ5" s="43" t="s">
        <v>432</v>
      </c>
      <c r="BA5" s="43" t="s">
        <v>433</v>
      </c>
      <c r="BB5" s="43" t="s">
        <v>434</v>
      </c>
      <c r="BC5" s="43" t="s">
        <v>435</v>
      </c>
      <c r="BD5" s="43" t="s">
        <v>436</v>
      </c>
      <c r="BE5" s="43" t="s">
        <v>437</v>
      </c>
      <c r="BF5" s="43" t="s">
        <v>438</v>
      </c>
      <c r="BG5" s="43" t="s">
        <v>439</v>
      </c>
      <c r="BH5" s="43" t="s">
        <v>440</v>
      </c>
      <c r="BI5" s="43" t="s">
        <v>239</v>
      </c>
      <c r="BJ5" s="43" t="s">
        <v>441</v>
      </c>
      <c r="BK5" s="43" t="s">
        <v>442</v>
      </c>
      <c r="BL5" s="43" t="s">
        <v>443</v>
      </c>
      <c r="BM5" s="43" t="s">
        <v>444</v>
      </c>
      <c r="BN5" s="43" t="s">
        <v>239</v>
      </c>
      <c r="BO5" s="43" t="s">
        <v>445</v>
      </c>
      <c r="BP5" s="43" t="s">
        <v>446</v>
      </c>
      <c r="BQ5" s="43" t="s">
        <v>447</v>
      </c>
      <c r="BR5" s="43" t="s">
        <v>448</v>
      </c>
      <c r="BS5" s="43" t="s">
        <v>449</v>
      </c>
      <c r="BT5" s="43" t="s">
        <v>450</v>
      </c>
      <c r="BU5" s="43" t="s">
        <v>451</v>
      </c>
      <c r="BV5" s="43" t="s">
        <v>452</v>
      </c>
      <c r="BW5" s="43" t="s">
        <v>453</v>
      </c>
      <c r="BX5" s="43" t="s">
        <v>454</v>
      </c>
      <c r="BY5" s="43" t="s">
        <v>455</v>
      </c>
      <c r="BZ5" s="43" t="s">
        <v>456</v>
      </c>
      <c r="CA5" s="43" t="s">
        <v>239</v>
      </c>
      <c r="CB5" s="43" t="s">
        <v>445</v>
      </c>
      <c r="CC5" s="43" t="s">
        <v>446</v>
      </c>
      <c r="CD5" s="43" t="s">
        <v>447</v>
      </c>
      <c r="CE5" s="43" t="s">
        <v>448</v>
      </c>
      <c r="CF5" s="43" t="s">
        <v>449</v>
      </c>
      <c r="CG5" s="43" t="s">
        <v>450</v>
      </c>
      <c r="CH5" s="43" t="s">
        <v>451</v>
      </c>
      <c r="CI5" s="43" t="s">
        <v>457</v>
      </c>
      <c r="CJ5" s="43" t="s">
        <v>458</v>
      </c>
      <c r="CK5" s="43" t="s">
        <v>459</v>
      </c>
      <c r="CL5" s="43" t="s">
        <v>460</v>
      </c>
      <c r="CM5" s="43" t="s">
        <v>452</v>
      </c>
      <c r="CN5" s="43" t="s">
        <v>453</v>
      </c>
      <c r="CO5" s="43" t="s">
        <v>454</v>
      </c>
      <c r="CP5" s="43" t="s">
        <v>455</v>
      </c>
      <c r="CQ5" s="43" t="s">
        <v>461</v>
      </c>
      <c r="CR5" s="43" t="s">
        <v>239</v>
      </c>
      <c r="CS5" s="43" t="s">
        <v>462</v>
      </c>
      <c r="CT5" s="43" t="s">
        <v>463</v>
      </c>
      <c r="CU5" s="43" t="s">
        <v>239</v>
      </c>
      <c r="CV5" s="43" t="s">
        <v>464</v>
      </c>
      <c r="CW5" s="43" t="s">
        <v>465</v>
      </c>
      <c r="CX5" s="43" t="s">
        <v>466</v>
      </c>
      <c r="CY5" s="43" t="s">
        <v>467</v>
      </c>
      <c r="CZ5" s="43" t="s">
        <v>468</v>
      </c>
      <c r="DA5" s="43" t="s">
        <v>463</v>
      </c>
      <c r="DB5" s="43" t="s">
        <v>239</v>
      </c>
      <c r="DC5" s="43" t="s">
        <v>469</v>
      </c>
      <c r="DD5" s="43" t="s">
        <v>470</v>
      </c>
      <c r="DE5" s="43" t="s">
        <v>471</v>
      </c>
      <c r="DF5" s="43" t="s">
        <v>239</v>
      </c>
      <c r="DG5" s="43" t="s">
        <v>472</v>
      </c>
      <c r="DH5" s="43" t="s">
        <v>473</v>
      </c>
      <c r="DI5" s="43" t="s">
        <v>474</v>
      </c>
      <c r="DJ5" s="43" t="s">
        <v>475</v>
      </c>
      <c r="DK5" s="72" t="s">
        <v>389</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283</v>
      </c>
      <c r="B8" s="43" t="s">
        <v>284</v>
      </c>
      <c r="C8" s="43" t="s">
        <v>285</v>
      </c>
      <c r="D8" s="43" t="s">
        <v>76</v>
      </c>
      <c r="E8" s="43" t="s">
        <v>77</v>
      </c>
      <c r="F8" s="43" t="s">
        <v>78</v>
      </c>
      <c r="G8" s="43" t="s">
        <v>79</v>
      </c>
      <c r="H8" s="43" t="s">
        <v>80</v>
      </c>
      <c r="I8" s="43" t="s">
        <v>81</v>
      </c>
      <c r="J8" s="43" t="s">
        <v>82</v>
      </c>
      <c r="K8" s="43" t="s">
        <v>83</v>
      </c>
      <c r="L8" s="43" t="s">
        <v>84</v>
      </c>
      <c r="M8" s="43" t="s">
        <v>85</v>
      </c>
      <c r="N8" s="43" t="s">
        <v>129</v>
      </c>
      <c r="O8" s="43" t="s">
        <v>133</v>
      </c>
      <c r="P8" s="43" t="s">
        <v>139</v>
      </c>
      <c r="Q8" s="43" t="s">
        <v>144</v>
      </c>
      <c r="R8" s="43" t="s">
        <v>149</v>
      </c>
      <c r="S8" s="43" t="s">
        <v>154</v>
      </c>
      <c r="T8" s="43" t="s">
        <v>159</v>
      </c>
      <c r="U8" s="43" t="s">
        <v>164</v>
      </c>
      <c r="V8" s="43" t="s">
        <v>169</v>
      </c>
      <c r="W8" s="43" t="s">
        <v>174</v>
      </c>
      <c r="X8" s="43" t="s">
        <v>179</v>
      </c>
      <c r="Y8" s="43" t="s">
        <v>184</v>
      </c>
      <c r="Z8" s="43" t="s">
        <v>189</v>
      </c>
      <c r="AA8" s="43" t="s">
        <v>193</v>
      </c>
      <c r="AB8" s="43" t="s">
        <v>197</v>
      </c>
      <c r="AC8" s="43" t="s">
        <v>201</v>
      </c>
      <c r="AD8" s="43" t="s">
        <v>205</v>
      </c>
      <c r="AE8" s="43" t="s">
        <v>210</v>
      </c>
      <c r="AF8" s="43" t="s">
        <v>214</v>
      </c>
      <c r="AG8" s="43" t="s">
        <v>218</v>
      </c>
      <c r="AH8" s="43" t="s">
        <v>223</v>
      </c>
      <c r="AI8" s="43" t="s">
        <v>228</v>
      </c>
      <c r="AJ8" s="43" t="s">
        <v>88</v>
      </c>
      <c r="AK8" s="43" t="s">
        <v>93</v>
      </c>
      <c r="AL8" s="43" t="s">
        <v>98</v>
      </c>
      <c r="AM8" s="43" t="s">
        <v>103</v>
      </c>
      <c r="AN8" s="43" t="s">
        <v>108</v>
      </c>
      <c r="AO8" s="43" t="s">
        <v>113</v>
      </c>
      <c r="AP8" s="43" t="s">
        <v>118</v>
      </c>
      <c r="AQ8" s="43" t="s">
        <v>123</v>
      </c>
      <c r="AR8" s="43" t="s">
        <v>127</v>
      </c>
      <c r="AS8" s="43" t="s">
        <v>131</v>
      </c>
      <c r="AT8" s="43" t="s">
        <v>135</v>
      </c>
      <c r="AU8" s="43" t="s">
        <v>141</v>
      </c>
      <c r="AV8" s="43" t="s">
        <v>146</v>
      </c>
      <c r="AW8" s="43" t="s">
        <v>151</v>
      </c>
      <c r="AX8" s="43" t="s">
        <v>156</v>
      </c>
      <c r="AY8" s="43" t="s">
        <v>161</v>
      </c>
      <c r="AZ8" s="43" t="s">
        <v>166</v>
      </c>
      <c r="BA8" s="43" t="s">
        <v>171</v>
      </c>
      <c r="BB8" s="43" t="s">
        <v>176</v>
      </c>
      <c r="BC8" s="43" t="s">
        <v>181</v>
      </c>
      <c r="BD8" s="43" t="s">
        <v>186</v>
      </c>
      <c r="BE8" s="43" t="s">
        <v>191</v>
      </c>
      <c r="BF8" s="43" t="s">
        <v>195</v>
      </c>
      <c r="BG8" s="43" t="s">
        <v>199</v>
      </c>
      <c r="BH8" s="43" t="s">
        <v>203</v>
      </c>
      <c r="BI8" s="43" t="s">
        <v>207</v>
      </c>
      <c r="BJ8" s="43" t="s">
        <v>90</v>
      </c>
      <c r="BK8" s="43" t="s">
        <v>95</v>
      </c>
      <c r="BL8" s="43" t="s">
        <v>100</v>
      </c>
      <c r="BM8" s="43" t="s">
        <v>105</v>
      </c>
      <c r="BN8" s="43" t="s">
        <v>110</v>
      </c>
      <c r="BO8" s="43" t="s">
        <v>115</v>
      </c>
      <c r="BP8" s="43" t="s">
        <v>120</v>
      </c>
      <c r="BQ8" s="43" t="s">
        <v>125</v>
      </c>
      <c r="BR8" s="43" t="s">
        <v>128</v>
      </c>
      <c r="BS8" s="43" t="s">
        <v>132</v>
      </c>
      <c r="BT8" s="43" t="s">
        <v>137</v>
      </c>
      <c r="BU8" s="43" t="s">
        <v>143</v>
      </c>
      <c r="BV8" s="43" t="s">
        <v>148</v>
      </c>
      <c r="BW8" s="43" t="s">
        <v>153</v>
      </c>
      <c r="BX8" s="43" t="s">
        <v>158</v>
      </c>
      <c r="BY8" s="43" t="s">
        <v>163</v>
      </c>
      <c r="BZ8" s="43" t="s">
        <v>168</v>
      </c>
      <c r="CA8" s="43" t="s">
        <v>173</v>
      </c>
      <c r="CB8" s="43" t="s">
        <v>178</v>
      </c>
      <c r="CC8" s="43" t="s">
        <v>183</v>
      </c>
      <c r="CD8" s="43" t="s">
        <v>188</v>
      </c>
      <c r="CE8" s="43" t="s">
        <v>192</v>
      </c>
      <c r="CF8" s="43" t="s">
        <v>196</v>
      </c>
      <c r="CG8" s="43" t="s">
        <v>200</v>
      </c>
      <c r="CH8" s="43" t="s">
        <v>204</v>
      </c>
      <c r="CI8" s="43" t="s">
        <v>208</v>
      </c>
      <c r="CJ8" s="43" t="s">
        <v>212</v>
      </c>
      <c r="CK8" s="43" t="s">
        <v>216</v>
      </c>
      <c r="CL8" s="43" t="s">
        <v>222</v>
      </c>
      <c r="CM8" s="43" t="s">
        <v>226</v>
      </c>
      <c r="CN8" s="43" t="s">
        <v>229</v>
      </c>
      <c r="CO8" s="43" t="s">
        <v>251</v>
      </c>
      <c r="CP8" s="43" t="s">
        <v>252</v>
      </c>
      <c r="CQ8" s="43" t="s">
        <v>476</v>
      </c>
      <c r="CR8" s="43" t="s">
        <v>477</v>
      </c>
      <c r="CS8" s="43" t="s">
        <v>478</v>
      </c>
      <c r="CT8" s="43" t="s">
        <v>479</v>
      </c>
      <c r="CU8" s="43" t="s">
        <v>480</v>
      </c>
      <c r="CV8" s="43" t="s">
        <v>481</v>
      </c>
      <c r="CW8" s="43" t="s">
        <v>482</v>
      </c>
      <c r="CX8" s="43" t="s">
        <v>483</v>
      </c>
      <c r="CY8" s="43" t="s">
        <v>484</v>
      </c>
      <c r="CZ8" s="43" t="s">
        <v>485</v>
      </c>
      <c r="DA8" s="43" t="s">
        <v>486</v>
      </c>
      <c r="DB8" s="43" t="s">
        <v>487</v>
      </c>
      <c r="DC8" s="43" t="s">
        <v>488</v>
      </c>
      <c r="DD8" s="43" t="s">
        <v>220</v>
      </c>
      <c r="DE8" s="43" t="s">
        <v>224</v>
      </c>
      <c r="DF8" s="43" t="s">
        <v>489</v>
      </c>
      <c r="DG8" s="43" t="s">
        <v>490</v>
      </c>
      <c r="DH8" s="43" t="s">
        <v>491</v>
      </c>
      <c r="DI8" s="43" t="s">
        <v>492</v>
      </c>
      <c r="DJ8" s="43" t="s">
        <v>493</v>
      </c>
      <c r="DK8" s="72" t="s">
        <v>494</v>
      </c>
    </row>
    <row r="9" ht="15" customHeight="1" spans="1:115">
      <c r="A9" s="43"/>
      <c r="B9" s="43"/>
      <c r="C9" s="43"/>
      <c r="D9" s="43" t="s">
        <v>273</v>
      </c>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52"/>
    </row>
    <row r="10" ht="15" customHeight="1" spans="1:115">
      <c r="A10" s="74"/>
      <c r="B10" s="74"/>
      <c r="C10" s="74"/>
      <c r="D10" s="74"/>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52"/>
    </row>
    <row r="11" ht="15" customHeight="1" spans="1:115">
      <c r="A11" s="20" t="s">
        <v>325</v>
      </c>
      <c r="B11" s="20"/>
      <c r="C11" s="20"/>
      <c r="D11" s="20"/>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row>
  </sheetData>
  <mergeCells count="129">
    <mergeCell ref="A4:D4"/>
    <mergeCell ref="F4:S4"/>
    <mergeCell ref="T4:AU4"/>
    <mergeCell ref="AV4:BH4"/>
    <mergeCell ref="BI4:BM4"/>
    <mergeCell ref="BN4:BZ4"/>
    <mergeCell ref="CA4:CQ4"/>
    <mergeCell ref="CR4:CT4"/>
    <mergeCell ref="CU4:DA4"/>
    <mergeCell ref="DB4:DE4"/>
    <mergeCell ref="DF4:DK4"/>
    <mergeCell ref="A10:C10"/>
    <mergeCell ref="A11:D1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41"/>
  <sheetViews>
    <sheetView topLeftCell="C1" workbookViewId="0">
      <pane ySplit="6" topLeftCell="A7" activePane="bottomLeft" state="frozen"/>
      <selection/>
      <selection pane="bottomLeft" activeCell="I7" sqref="I7:I29"/>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9.5" spans="7:7">
      <c r="G1" s="40" t="s">
        <v>62</v>
      </c>
    </row>
    <row r="2" spans="15:15">
      <c r="O2" s="37" t="s">
        <v>63</v>
      </c>
    </row>
    <row r="3" spans="1:15">
      <c r="A3" s="37" t="s">
        <v>64</v>
      </c>
      <c r="G3" s="37" t="s">
        <v>65</v>
      </c>
      <c r="O3" s="37" t="s">
        <v>66</v>
      </c>
    </row>
    <row r="4" ht="15" customHeight="1" spans="1:15">
      <c r="A4" s="42" t="s">
        <v>67</v>
      </c>
      <c r="B4" s="42"/>
      <c r="C4" s="42"/>
      <c r="D4" s="42"/>
      <c r="E4" s="42"/>
      <c r="F4" s="42" t="s">
        <v>68</v>
      </c>
      <c r="G4" s="42"/>
      <c r="H4" s="42"/>
      <c r="I4" s="42"/>
      <c r="J4" s="42"/>
      <c r="K4" s="42"/>
      <c r="L4" s="42"/>
      <c r="M4" s="42"/>
      <c r="N4" s="42"/>
      <c r="O4" s="50"/>
    </row>
    <row r="5" ht="15" customHeight="1" spans="1:15">
      <c r="A5" s="42" t="s">
        <v>69</v>
      </c>
      <c r="B5" s="42" t="s">
        <v>70</v>
      </c>
      <c r="C5" s="42" t="s">
        <v>71</v>
      </c>
      <c r="D5" s="42" t="s">
        <v>72</v>
      </c>
      <c r="E5" s="42" t="s">
        <v>73</v>
      </c>
      <c r="F5" s="42" t="s">
        <v>74</v>
      </c>
      <c r="G5" s="42" t="s">
        <v>70</v>
      </c>
      <c r="H5" s="42" t="s">
        <v>71</v>
      </c>
      <c r="I5" s="42" t="s">
        <v>72</v>
      </c>
      <c r="J5" s="42" t="s">
        <v>73</v>
      </c>
      <c r="K5" s="42" t="s">
        <v>75</v>
      </c>
      <c r="L5" s="42" t="s">
        <v>70</v>
      </c>
      <c r="M5" s="42" t="s">
        <v>71</v>
      </c>
      <c r="N5" s="42" t="s">
        <v>72</v>
      </c>
      <c r="O5" s="50" t="s">
        <v>73</v>
      </c>
    </row>
    <row r="6" ht="15" customHeight="1" spans="1:15">
      <c r="A6" s="42" t="s">
        <v>76</v>
      </c>
      <c r="B6" s="42"/>
      <c r="C6" s="42" t="s">
        <v>77</v>
      </c>
      <c r="D6" s="42" t="s">
        <v>78</v>
      </c>
      <c r="E6" s="42" t="s">
        <v>79</v>
      </c>
      <c r="F6" s="42" t="s">
        <v>76</v>
      </c>
      <c r="G6" s="42"/>
      <c r="H6" s="42" t="s">
        <v>80</v>
      </c>
      <c r="I6" s="42" t="s">
        <v>81</v>
      </c>
      <c r="J6" s="42" t="s">
        <v>82</v>
      </c>
      <c r="K6" s="42" t="s">
        <v>76</v>
      </c>
      <c r="L6" s="42"/>
      <c r="M6" s="42" t="s">
        <v>83</v>
      </c>
      <c r="N6" s="42" t="s">
        <v>84</v>
      </c>
      <c r="O6" s="50" t="s">
        <v>85</v>
      </c>
    </row>
    <row r="7" ht="15" customHeight="1" spans="1:15">
      <c r="A7" s="53" t="s">
        <v>86</v>
      </c>
      <c r="B7" s="42" t="s">
        <v>77</v>
      </c>
      <c r="C7" s="45">
        <v>615.06</v>
      </c>
      <c r="D7" s="45">
        <v>710.34</v>
      </c>
      <c r="E7" s="45">
        <v>700.34</v>
      </c>
      <c r="F7" s="53" t="s">
        <v>87</v>
      </c>
      <c r="G7" s="42" t="s">
        <v>88</v>
      </c>
      <c r="H7" s="46"/>
      <c r="I7" s="45">
        <v>198.67</v>
      </c>
      <c r="J7" s="45">
        <v>188.67</v>
      </c>
      <c r="K7" s="53" t="s">
        <v>89</v>
      </c>
      <c r="L7" s="42" t="s">
        <v>90</v>
      </c>
      <c r="M7" s="45">
        <v>581.13</v>
      </c>
      <c r="N7" s="45">
        <v>833.35</v>
      </c>
      <c r="O7" s="75">
        <v>823.35</v>
      </c>
    </row>
    <row r="8" ht="15" customHeight="1" spans="1:15">
      <c r="A8" s="53" t="s">
        <v>91</v>
      </c>
      <c r="B8" s="42" t="s">
        <v>78</v>
      </c>
      <c r="C8" s="46"/>
      <c r="D8" s="46"/>
      <c r="E8" s="46"/>
      <c r="F8" s="53" t="s">
        <v>92</v>
      </c>
      <c r="G8" s="42" t="s">
        <v>93</v>
      </c>
      <c r="H8" s="46"/>
      <c r="I8" s="46"/>
      <c r="J8" s="46"/>
      <c r="K8" s="53" t="s">
        <v>94</v>
      </c>
      <c r="L8" s="42" t="s">
        <v>95</v>
      </c>
      <c r="M8" s="45">
        <v>516.21</v>
      </c>
      <c r="N8" s="45">
        <v>576.17</v>
      </c>
      <c r="O8" s="75">
        <v>576.17</v>
      </c>
    </row>
    <row r="9" ht="15" customHeight="1" spans="1:15">
      <c r="A9" s="53" t="s">
        <v>96</v>
      </c>
      <c r="B9" s="42" t="s">
        <v>79</v>
      </c>
      <c r="C9" s="46"/>
      <c r="D9" s="46"/>
      <c r="E9" s="46"/>
      <c r="F9" s="53" t="s">
        <v>97</v>
      </c>
      <c r="G9" s="42" t="s">
        <v>98</v>
      </c>
      <c r="H9" s="46"/>
      <c r="I9" s="46"/>
      <c r="J9" s="46"/>
      <c r="K9" s="53" t="s">
        <v>99</v>
      </c>
      <c r="L9" s="42" t="s">
        <v>100</v>
      </c>
      <c r="M9" s="45">
        <v>64.92</v>
      </c>
      <c r="N9" s="45">
        <v>257.18</v>
      </c>
      <c r="O9" s="75">
        <v>247.18</v>
      </c>
    </row>
    <row r="10" ht="15" customHeight="1" spans="1:15">
      <c r="A10" s="53" t="s">
        <v>101</v>
      </c>
      <c r="B10" s="42" t="s">
        <v>80</v>
      </c>
      <c r="C10" s="46"/>
      <c r="D10" s="46"/>
      <c r="E10" s="46"/>
      <c r="F10" s="53" t="s">
        <v>102</v>
      </c>
      <c r="G10" s="42" t="s">
        <v>103</v>
      </c>
      <c r="H10" s="46"/>
      <c r="I10" s="46"/>
      <c r="J10" s="46"/>
      <c r="K10" s="53" t="s">
        <v>104</v>
      </c>
      <c r="L10" s="42" t="s">
        <v>105</v>
      </c>
      <c r="M10" s="45">
        <v>33.93</v>
      </c>
      <c r="N10" s="45">
        <v>39.67</v>
      </c>
      <c r="O10" s="75">
        <v>39.67</v>
      </c>
    </row>
    <row r="11" ht="15" customHeight="1" spans="1:15">
      <c r="A11" s="53" t="s">
        <v>106</v>
      </c>
      <c r="B11" s="42" t="s">
        <v>81</v>
      </c>
      <c r="C11" s="46"/>
      <c r="D11" s="46"/>
      <c r="E11" s="46"/>
      <c r="F11" s="53" t="s">
        <v>107</v>
      </c>
      <c r="G11" s="42" t="s">
        <v>108</v>
      </c>
      <c r="H11" s="46"/>
      <c r="I11" s="46"/>
      <c r="J11" s="46"/>
      <c r="K11" s="53" t="s">
        <v>109</v>
      </c>
      <c r="L11" s="42" t="s">
        <v>110</v>
      </c>
      <c r="M11" s="46"/>
      <c r="N11" s="46"/>
      <c r="O11" s="52"/>
    </row>
    <row r="12" ht="15" customHeight="1" spans="1:15">
      <c r="A12" s="53" t="s">
        <v>111</v>
      </c>
      <c r="B12" s="42" t="s">
        <v>82</v>
      </c>
      <c r="C12" s="46"/>
      <c r="D12" s="46"/>
      <c r="E12" s="46"/>
      <c r="F12" s="53" t="s">
        <v>112</v>
      </c>
      <c r="G12" s="42" t="s">
        <v>113</v>
      </c>
      <c r="H12" s="46"/>
      <c r="I12" s="46"/>
      <c r="J12" s="46"/>
      <c r="K12" s="53" t="s">
        <v>114</v>
      </c>
      <c r="L12" s="42" t="s">
        <v>115</v>
      </c>
      <c r="M12" s="46"/>
      <c r="N12" s="46"/>
      <c r="O12" s="52"/>
    </row>
    <row r="13" ht="15" customHeight="1" spans="1:15">
      <c r="A13" s="53" t="s">
        <v>116</v>
      </c>
      <c r="B13" s="42" t="s">
        <v>83</v>
      </c>
      <c r="C13" s="46"/>
      <c r="D13" s="46"/>
      <c r="E13" s="46"/>
      <c r="F13" s="53" t="s">
        <v>117</v>
      </c>
      <c r="G13" s="42" t="s">
        <v>118</v>
      </c>
      <c r="H13" s="46"/>
      <c r="I13" s="46"/>
      <c r="J13" s="46"/>
      <c r="K13" s="53" t="s">
        <v>119</v>
      </c>
      <c r="L13" s="42" t="s">
        <v>120</v>
      </c>
      <c r="M13" s="46"/>
      <c r="N13" s="46"/>
      <c r="O13" s="52"/>
    </row>
    <row r="14" ht="15" customHeight="1" spans="1:15">
      <c r="A14" s="53" t="s">
        <v>121</v>
      </c>
      <c r="B14" s="42" t="s">
        <v>84</v>
      </c>
      <c r="C14" s="46"/>
      <c r="D14" s="45">
        <v>162.69</v>
      </c>
      <c r="E14" s="45">
        <v>162.69</v>
      </c>
      <c r="F14" s="53" t="s">
        <v>122</v>
      </c>
      <c r="G14" s="42" t="s">
        <v>123</v>
      </c>
      <c r="H14" s="45">
        <v>53.19</v>
      </c>
      <c r="I14" s="45">
        <v>60.62</v>
      </c>
      <c r="J14" s="45">
        <v>60.62</v>
      </c>
      <c r="K14" s="53" t="s">
        <v>124</v>
      </c>
      <c r="L14" s="42" t="s">
        <v>125</v>
      </c>
      <c r="M14" s="46"/>
      <c r="N14" s="46"/>
      <c r="O14" s="52"/>
    </row>
    <row r="15" ht="15" customHeight="1" spans="1:15">
      <c r="A15" s="53"/>
      <c r="B15" s="42" t="s">
        <v>85</v>
      </c>
      <c r="C15" s="65"/>
      <c r="D15" s="74"/>
      <c r="E15" s="46"/>
      <c r="F15" s="53" t="s">
        <v>126</v>
      </c>
      <c r="G15" s="42" t="s">
        <v>127</v>
      </c>
      <c r="H15" s="45">
        <v>21.33</v>
      </c>
      <c r="I15" s="45">
        <v>21.66</v>
      </c>
      <c r="J15" s="45">
        <v>21.66</v>
      </c>
      <c r="K15" s="53"/>
      <c r="L15" s="42" t="s">
        <v>128</v>
      </c>
      <c r="M15" s="46"/>
      <c r="N15" s="46"/>
      <c r="O15" s="52"/>
    </row>
    <row r="16" ht="15" customHeight="1" spans="1:15">
      <c r="A16" s="53"/>
      <c r="B16" s="42" t="s">
        <v>129</v>
      </c>
      <c r="C16" s="65"/>
      <c r="D16" s="74"/>
      <c r="E16" s="46"/>
      <c r="F16" s="53" t="s">
        <v>130</v>
      </c>
      <c r="G16" s="42" t="s">
        <v>131</v>
      </c>
      <c r="H16" s="46"/>
      <c r="I16" s="45">
        <v>8</v>
      </c>
      <c r="J16" s="45">
        <v>8</v>
      </c>
      <c r="K16" s="53"/>
      <c r="L16" s="42" t="s">
        <v>132</v>
      </c>
      <c r="M16" s="46"/>
      <c r="N16" s="46"/>
      <c r="O16" s="52"/>
    </row>
    <row r="17" ht="15" customHeight="1" spans="1:15">
      <c r="A17" s="53"/>
      <c r="B17" s="42" t="s">
        <v>133</v>
      </c>
      <c r="C17" s="46"/>
      <c r="D17" s="46"/>
      <c r="E17" s="46"/>
      <c r="F17" s="53" t="s">
        <v>134</v>
      </c>
      <c r="G17" s="42" t="s">
        <v>135</v>
      </c>
      <c r="H17" s="45">
        <v>495.85</v>
      </c>
      <c r="I17" s="45">
        <v>476.91</v>
      </c>
      <c r="J17" s="45">
        <v>476.91</v>
      </c>
      <c r="K17" s="42" t="s">
        <v>136</v>
      </c>
      <c r="L17" s="42" t="s">
        <v>137</v>
      </c>
      <c r="M17" s="65" t="s">
        <v>138</v>
      </c>
      <c r="N17" s="65" t="s">
        <v>138</v>
      </c>
      <c r="O17" s="75">
        <v>863.02</v>
      </c>
    </row>
    <row r="18" ht="15" customHeight="1" spans="1:15">
      <c r="A18" s="53"/>
      <c r="B18" s="42" t="s">
        <v>139</v>
      </c>
      <c r="C18" s="46"/>
      <c r="D18" s="46"/>
      <c r="E18" s="46"/>
      <c r="F18" s="53" t="s">
        <v>140</v>
      </c>
      <c r="G18" s="42" t="s">
        <v>141</v>
      </c>
      <c r="H18" s="46"/>
      <c r="I18" s="45">
        <v>47.17</v>
      </c>
      <c r="J18" s="45">
        <v>47.17</v>
      </c>
      <c r="K18" s="53" t="s">
        <v>142</v>
      </c>
      <c r="L18" s="42" t="s">
        <v>143</v>
      </c>
      <c r="M18" s="65" t="s">
        <v>138</v>
      </c>
      <c r="N18" s="65" t="s">
        <v>138</v>
      </c>
      <c r="O18" s="75">
        <v>513</v>
      </c>
    </row>
    <row r="19" ht="15" customHeight="1" spans="1:15">
      <c r="A19" s="53"/>
      <c r="B19" s="42" t="s">
        <v>144</v>
      </c>
      <c r="C19" s="46"/>
      <c r="D19" s="46"/>
      <c r="E19" s="46"/>
      <c r="F19" s="53" t="s">
        <v>145</v>
      </c>
      <c r="G19" s="42" t="s">
        <v>146</v>
      </c>
      <c r="H19" s="46"/>
      <c r="I19" s="46"/>
      <c r="J19" s="46"/>
      <c r="K19" s="53" t="s">
        <v>147</v>
      </c>
      <c r="L19" s="42" t="s">
        <v>148</v>
      </c>
      <c r="M19" s="65" t="s">
        <v>138</v>
      </c>
      <c r="N19" s="65" t="s">
        <v>138</v>
      </c>
      <c r="O19" s="75">
        <v>246.69</v>
      </c>
    </row>
    <row r="20" ht="15" customHeight="1" spans="1:15">
      <c r="A20" s="53"/>
      <c r="B20" s="42" t="s">
        <v>149</v>
      </c>
      <c r="C20" s="46"/>
      <c r="D20" s="46"/>
      <c r="E20" s="46"/>
      <c r="F20" s="53" t="s">
        <v>150</v>
      </c>
      <c r="G20" s="42" t="s">
        <v>151</v>
      </c>
      <c r="H20" s="46"/>
      <c r="I20" s="46"/>
      <c r="J20" s="46"/>
      <c r="K20" s="53" t="s">
        <v>152</v>
      </c>
      <c r="L20" s="42" t="s">
        <v>153</v>
      </c>
      <c r="M20" s="65" t="s">
        <v>138</v>
      </c>
      <c r="N20" s="65" t="s">
        <v>138</v>
      </c>
      <c r="O20" s="75">
        <v>63.17</v>
      </c>
    </row>
    <row r="21" ht="15" customHeight="1" spans="1:15">
      <c r="A21" s="53"/>
      <c r="B21" s="42" t="s">
        <v>154</v>
      </c>
      <c r="C21" s="46"/>
      <c r="D21" s="46"/>
      <c r="E21" s="46"/>
      <c r="F21" s="53" t="s">
        <v>155</v>
      </c>
      <c r="G21" s="42" t="s">
        <v>156</v>
      </c>
      <c r="H21" s="46"/>
      <c r="I21" s="46"/>
      <c r="J21" s="46"/>
      <c r="K21" s="53" t="s">
        <v>157</v>
      </c>
      <c r="L21" s="42" t="s">
        <v>158</v>
      </c>
      <c r="M21" s="65" t="s">
        <v>138</v>
      </c>
      <c r="N21" s="65" t="s">
        <v>138</v>
      </c>
      <c r="O21" s="52"/>
    </row>
    <row r="22" ht="15" customHeight="1" spans="1:15">
      <c r="A22" s="53"/>
      <c r="B22" s="42" t="s">
        <v>159</v>
      </c>
      <c r="C22" s="46"/>
      <c r="D22" s="46"/>
      <c r="E22" s="46"/>
      <c r="F22" s="53" t="s">
        <v>160</v>
      </c>
      <c r="G22" s="42" t="s">
        <v>161</v>
      </c>
      <c r="H22" s="46"/>
      <c r="I22" s="46"/>
      <c r="J22" s="46"/>
      <c r="K22" s="53" t="s">
        <v>162</v>
      </c>
      <c r="L22" s="42" t="s">
        <v>163</v>
      </c>
      <c r="M22" s="65" t="s">
        <v>138</v>
      </c>
      <c r="N22" s="65" t="s">
        <v>138</v>
      </c>
      <c r="O22" s="52"/>
    </row>
    <row r="23" ht="15" customHeight="1" spans="1:15">
      <c r="A23" s="53"/>
      <c r="B23" s="42" t="s">
        <v>164</v>
      </c>
      <c r="C23" s="46"/>
      <c r="D23" s="46"/>
      <c r="E23" s="46"/>
      <c r="F23" s="53" t="s">
        <v>165</v>
      </c>
      <c r="G23" s="42" t="s">
        <v>166</v>
      </c>
      <c r="H23" s="46"/>
      <c r="I23" s="46"/>
      <c r="J23" s="46"/>
      <c r="K23" s="53" t="s">
        <v>167</v>
      </c>
      <c r="L23" s="42" t="s">
        <v>168</v>
      </c>
      <c r="M23" s="65" t="s">
        <v>138</v>
      </c>
      <c r="N23" s="65" t="s">
        <v>138</v>
      </c>
      <c r="O23" s="75">
        <v>40.16</v>
      </c>
    </row>
    <row r="24" ht="15" customHeight="1" spans="1:15">
      <c r="A24" s="53"/>
      <c r="B24" s="42" t="s">
        <v>169</v>
      </c>
      <c r="C24" s="46"/>
      <c r="D24" s="46"/>
      <c r="E24" s="46"/>
      <c r="F24" s="53" t="s">
        <v>170</v>
      </c>
      <c r="G24" s="42" t="s">
        <v>171</v>
      </c>
      <c r="H24" s="46"/>
      <c r="I24" s="45">
        <v>0.25</v>
      </c>
      <c r="J24" s="45">
        <v>0.25</v>
      </c>
      <c r="K24" s="53" t="s">
        <v>172</v>
      </c>
      <c r="L24" s="42" t="s">
        <v>173</v>
      </c>
      <c r="M24" s="65" t="s">
        <v>138</v>
      </c>
      <c r="N24" s="65" t="s">
        <v>138</v>
      </c>
      <c r="O24" s="52"/>
    </row>
    <row r="25" ht="15" customHeight="1" spans="1:15">
      <c r="A25" s="53"/>
      <c r="B25" s="42" t="s">
        <v>174</v>
      </c>
      <c r="C25" s="46"/>
      <c r="D25" s="46"/>
      <c r="E25" s="46"/>
      <c r="F25" s="53" t="s">
        <v>175</v>
      </c>
      <c r="G25" s="42" t="s">
        <v>176</v>
      </c>
      <c r="H25" s="45">
        <v>44.69</v>
      </c>
      <c r="I25" s="45">
        <v>43.89</v>
      </c>
      <c r="J25" s="45">
        <v>43.89</v>
      </c>
      <c r="K25" s="53" t="s">
        <v>177</v>
      </c>
      <c r="L25" s="42" t="s">
        <v>178</v>
      </c>
      <c r="M25" s="65" t="s">
        <v>138</v>
      </c>
      <c r="N25" s="65" t="s">
        <v>138</v>
      </c>
      <c r="O25" s="52"/>
    </row>
    <row r="26" ht="15" customHeight="1" spans="1:15">
      <c r="A26" s="53"/>
      <c r="B26" s="42" t="s">
        <v>179</v>
      </c>
      <c r="C26" s="46"/>
      <c r="D26" s="46"/>
      <c r="E26" s="46"/>
      <c r="F26" s="53" t="s">
        <v>180</v>
      </c>
      <c r="G26" s="42" t="s">
        <v>181</v>
      </c>
      <c r="H26" s="46"/>
      <c r="I26" s="45">
        <v>2.4</v>
      </c>
      <c r="J26" s="45">
        <v>2.4</v>
      </c>
      <c r="K26" s="53" t="s">
        <v>182</v>
      </c>
      <c r="L26" s="42" t="s">
        <v>183</v>
      </c>
      <c r="M26" s="65" t="s">
        <v>138</v>
      </c>
      <c r="N26" s="65" t="s">
        <v>138</v>
      </c>
      <c r="O26" s="52"/>
    </row>
    <row r="27" ht="15" customHeight="1" spans="1:15">
      <c r="A27" s="53"/>
      <c r="B27" s="42" t="s">
        <v>184</v>
      </c>
      <c r="C27" s="46"/>
      <c r="D27" s="46"/>
      <c r="E27" s="46"/>
      <c r="F27" s="53" t="s">
        <v>185</v>
      </c>
      <c r="G27" s="42" t="s">
        <v>186</v>
      </c>
      <c r="H27" s="46"/>
      <c r="I27" s="46"/>
      <c r="J27" s="46"/>
      <c r="K27" s="53" t="s">
        <v>187</v>
      </c>
      <c r="L27" s="42" t="s">
        <v>188</v>
      </c>
      <c r="M27" s="65" t="s">
        <v>138</v>
      </c>
      <c r="N27" s="65" t="s">
        <v>138</v>
      </c>
      <c r="O27" s="52"/>
    </row>
    <row r="28" ht="15" customHeight="1" spans="1:15">
      <c r="A28" s="53"/>
      <c r="B28" s="42" t="s">
        <v>189</v>
      </c>
      <c r="C28" s="46"/>
      <c r="D28" s="46"/>
      <c r="E28" s="46"/>
      <c r="F28" s="53" t="s">
        <v>190</v>
      </c>
      <c r="G28" s="42" t="s">
        <v>191</v>
      </c>
      <c r="H28" s="46"/>
      <c r="I28" s="45">
        <v>13.45</v>
      </c>
      <c r="J28" s="45">
        <v>13.45</v>
      </c>
      <c r="K28" s="53"/>
      <c r="L28" s="42" t="s">
        <v>192</v>
      </c>
      <c r="M28" s="65"/>
      <c r="N28" s="65"/>
      <c r="O28" s="52"/>
    </row>
    <row r="29" ht="15" customHeight="1" spans="1:15">
      <c r="A29" s="53"/>
      <c r="B29" s="42" t="s">
        <v>193</v>
      </c>
      <c r="C29" s="46"/>
      <c r="D29" s="46"/>
      <c r="E29" s="46"/>
      <c r="F29" s="53" t="s">
        <v>194</v>
      </c>
      <c r="G29" s="42" t="s">
        <v>195</v>
      </c>
      <c r="H29" s="46"/>
      <c r="I29" s="46"/>
      <c r="J29" s="46"/>
      <c r="K29" s="53"/>
      <c r="L29" s="42" t="s">
        <v>196</v>
      </c>
      <c r="M29" s="65"/>
      <c r="N29" s="74"/>
      <c r="O29" s="52"/>
    </row>
    <row r="30" ht="15" customHeight="1" spans="1:15">
      <c r="A30" s="53"/>
      <c r="B30" s="42" t="s">
        <v>197</v>
      </c>
      <c r="C30" s="46"/>
      <c r="D30" s="46"/>
      <c r="E30" s="46"/>
      <c r="F30" s="53" t="s">
        <v>198</v>
      </c>
      <c r="G30" s="42" t="s">
        <v>199</v>
      </c>
      <c r="H30" s="46"/>
      <c r="I30" s="46"/>
      <c r="J30" s="46"/>
      <c r="K30" s="53"/>
      <c r="L30" s="42" t="s">
        <v>200</v>
      </c>
      <c r="M30" s="74"/>
      <c r="N30" s="74"/>
      <c r="O30" s="52"/>
    </row>
    <row r="31" ht="15" customHeight="1" spans="1:15">
      <c r="A31" s="53"/>
      <c r="B31" s="42" t="s">
        <v>201</v>
      </c>
      <c r="C31" s="46"/>
      <c r="D31" s="46"/>
      <c r="E31" s="46"/>
      <c r="F31" s="53" t="s">
        <v>202</v>
      </c>
      <c r="G31" s="42" t="s">
        <v>203</v>
      </c>
      <c r="H31" s="46"/>
      <c r="I31" s="46"/>
      <c r="J31" s="46"/>
      <c r="K31" s="53"/>
      <c r="L31" s="42" t="s">
        <v>204</v>
      </c>
      <c r="M31" s="74"/>
      <c r="N31" s="74"/>
      <c r="O31" s="52"/>
    </row>
    <row r="32" ht="15" customHeight="1" spans="1:15">
      <c r="A32" s="53"/>
      <c r="B32" s="42" t="s">
        <v>205</v>
      </c>
      <c r="C32" s="46"/>
      <c r="D32" s="46"/>
      <c r="E32" s="46"/>
      <c r="F32" s="53" t="s">
        <v>206</v>
      </c>
      <c r="G32" s="42" t="s">
        <v>207</v>
      </c>
      <c r="H32" s="46"/>
      <c r="I32" s="46"/>
      <c r="J32" s="46"/>
      <c r="K32" s="53"/>
      <c r="L32" s="42" t="s">
        <v>208</v>
      </c>
      <c r="M32" s="74"/>
      <c r="N32" s="74"/>
      <c r="O32" s="52"/>
    </row>
    <row r="33" ht="15" customHeight="1" spans="1:15">
      <c r="A33" s="82" t="s">
        <v>209</v>
      </c>
      <c r="B33" s="42" t="s">
        <v>210</v>
      </c>
      <c r="C33" s="45">
        <v>615.06</v>
      </c>
      <c r="D33" s="45">
        <v>873.02</v>
      </c>
      <c r="E33" s="45">
        <v>863.02</v>
      </c>
      <c r="F33" s="82" t="s">
        <v>211</v>
      </c>
      <c r="G33" s="82"/>
      <c r="H33" s="83"/>
      <c r="I33" s="42"/>
      <c r="J33" s="82"/>
      <c r="K33" s="82"/>
      <c r="L33" s="42" t="s">
        <v>212</v>
      </c>
      <c r="M33" s="45">
        <v>615.06</v>
      </c>
      <c r="N33" s="45">
        <v>873.02</v>
      </c>
      <c r="O33" s="75">
        <v>863.02</v>
      </c>
    </row>
    <row r="34" ht="15" customHeight="1" spans="1:15">
      <c r="A34" s="53" t="s">
        <v>213</v>
      </c>
      <c r="B34" s="42" t="s">
        <v>214</v>
      </c>
      <c r="C34" s="46"/>
      <c r="D34" s="46"/>
      <c r="E34" s="46"/>
      <c r="F34" s="53" t="s">
        <v>215</v>
      </c>
      <c r="G34" s="53"/>
      <c r="H34" s="84"/>
      <c r="I34" s="53"/>
      <c r="J34" s="53"/>
      <c r="K34" s="53"/>
      <c r="L34" s="42" t="s">
        <v>216</v>
      </c>
      <c r="M34" s="65" t="s">
        <v>138</v>
      </c>
      <c r="N34" s="65" t="s">
        <v>138</v>
      </c>
      <c r="O34" s="52"/>
    </row>
    <row r="35" ht="15" customHeight="1" spans="1:15">
      <c r="A35" s="53" t="s">
        <v>217</v>
      </c>
      <c r="B35" s="42" t="s">
        <v>218</v>
      </c>
      <c r="C35" s="46"/>
      <c r="D35" s="46"/>
      <c r="E35" s="45">
        <v>0</v>
      </c>
      <c r="F35" s="53" t="s">
        <v>219</v>
      </c>
      <c r="G35" s="53" t="s">
        <v>220</v>
      </c>
      <c r="H35" s="84"/>
      <c r="I35" s="53"/>
      <c r="J35" s="53"/>
      <c r="K35" s="53" t="s">
        <v>221</v>
      </c>
      <c r="L35" s="42" t="s">
        <v>222</v>
      </c>
      <c r="M35" s="46"/>
      <c r="N35" s="46"/>
      <c r="O35" s="52"/>
    </row>
    <row r="36" ht="15" customHeight="1" spans="1:15">
      <c r="A36" s="53"/>
      <c r="B36" s="42" t="s">
        <v>223</v>
      </c>
      <c r="C36" s="65"/>
      <c r="D36" s="65"/>
      <c r="E36" s="46"/>
      <c r="F36" s="53"/>
      <c r="G36" s="53" t="s">
        <v>224</v>
      </c>
      <c r="H36" s="84"/>
      <c r="I36" s="53"/>
      <c r="J36" s="53"/>
      <c r="K36" s="53" t="s">
        <v>225</v>
      </c>
      <c r="L36" s="42" t="s">
        <v>226</v>
      </c>
      <c r="M36" s="65"/>
      <c r="N36" s="65"/>
      <c r="O36" s="52"/>
    </row>
    <row r="37" ht="15" customHeight="1" spans="1:15">
      <c r="A37" s="85" t="s">
        <v>227</v>
      </c>
      <c r="B37" s="55" t="s">
        <v>228</v>
      </c>
      <c r="C37" s="66">
        <v>615.06</v>
      </c>
      <c r="D37" s="66">
        <v>873.02</v>
      </c>
      <c r="E37" s="66">
        <v>863.02</v>
      </c>
      <c r="F37" s="85" t="s">
        <v>227</v>
      </c>
      <c r="G37" s="85"/>
      <c r="H37" s="86"/>
      <c r="I37" s="55"/>
      <c r="J37" s="85"/>
      <c r="K37" s="85"/>
      <c r="L37" s="55" t="s">
        <v>229</v>
      </c>
      <c r="M37" s="66">
        <v>615.06</v>
      </c>
      <c r="N37" s="66">
        <v>873.02</v>
      </c>
      <c r="O37" s="87">
        <v>863.02</v>
      </c>
    </row>
    <row r="38" ht="15" customHeight="1" spans="1:15">
      <c r="A38" s="67" t="s">
        <v>230</v>
      </c>
      <c r="B38" s="67"/>
      <c r="C38" s="67"/>
      <c r="D38" s="67"/>
      <c r="E38" s="67"/>
      <c r="F38" s="92"/>
      <c r="G38" s="92"/>
      <c r="H38" s="92"/>
      <c r="I38" s="92"/>
      <c r="J38" s="92"/>
      <c r="K38" s="92"/>
      <c r="L38" s="92"/>
      <c r="M38" s="92"/>
      <c r="N38" s="92"/>
      <c r="O38" s="92"/>
    </row>
    <row r="39" ht="15" customHeight="1" spans="1:15">
      <c r="A39" s="27" t="s">
        <v>231</v>
      </c>
      <c r="B39" s="27"/>
      <c r="C39" s="27"/>
      <c r="D39" s="27"/>
      <c r="E39" s="27"/>
      <c r="F39" s="27"/>
      <c r="G39" s="69"/>
      <c r="H39" s="93"/>
      <c r="I39" s="27"/>
      <c r="J39" s="27"/>
      <c r="K39" s="27"/>
      <c r="L39" s="69"/>
      <c r="M39" s="93"/>
      <c r="N39" s="27"/>
      <c r="O39" s="27"/>
    </row>
    <row r="41" spans="7:7">
      <c r="G41" s="37" t="s">
        <v>232</v>
      </c>
    </row>
  </sheetData>
  <mergeCells count="9">
    <mergeCell ref="A4:E4"/>
    <mergeCell ref="F4:O4"/>
    <mergeCell ref="F33:K33"/>
    <mergeCell ref="F34:K34"/>
    <mergeCell ref="F35:K35"/>
    <mergeCell ref="F36:K36"/>
    <mergeCell ref="F37:K37"/>
    <mergeCell ref="A38:E38"/>
    <mergeCell ref="A39:F39"/>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58:58">
      <c r="BF1" s="40" t="s">
        <v>524</v>
      </c>
    </row>
    <row r="2" spans="115:115">
      <c r="DK2" s="37" t="s">
        <v>525</v>
      </c>
    </row>
    <row r="3" spans="1:115">
      <c r="A3" s="37" t="s">
        <v>64</v>
      </c>
      <c r="BF3" s="37" t="s">
        <v>65</v>
      </c>
      <c r="DK3" s="37" t="s">
        <v>66</v>
      </c>
    </row>
    <row r="4" ht="15" customHeight="1" spans="1:115">
      <c r="A4" s="43" t="s">
        <v>69</v>
      </c>
      <c r="B4" s="43"/>
      <c r="C4" s="43"/>
      <c r="D4" s="43"/>
      <c r="E4" s="43" t="s">
        <v>273</v>
      </c>
      <c r="F4" s="42" t="s">
        <v>380</v>
      </c>
      <c r="G4" s="42"/>
      <c r="H4" s="42"/>
      <c r="I4" s="42"/>
      <c r="J4" s="42"/>
      <c r="K4" s="42"/>
      <c r="L4" s="42"/>
      <c r="M4" s="42"/>
      <c r="N4" s="42"/>
      <c r="O4" s="42"/>
      <c r="P4" s="42"/>
      <c r="Q4" s="42"/>
      <c r="R4" s="42"/>
      <c r="S4" s="42"/>
      <c r="T4" s="42" t="s">
        <v>381</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382</v>
      </c>
      <c r="AW4" s="42"/>
      <c r="AX4" s="42"/>
      <c r="AY4" s="42"/>
      <c r="AZ4" s="42"/>
      <c r="BA4" s="42"/>
      <c r="BB4" s="42"/>
      <c r="BC4" s="42"/>
      <c r="BD4" s="42"/>
      <c r="BE4" s="42"/>
      <c r="BF4" s="42"/>
      <c r="BG4" s="42"/>
      <c r="BH4" s="42"/>
      <c r="BI4" s="42" t="s">
        <v>383</v>
      </c>
      <c r="BJ4" s="42"/>
      <c r="BK4" s="42"/>
      <c r="BL4" s="42"/>
      <c r="BM4" s="42"/>
      <c r="BN4" s="42" t="s">
        <v>384</v>
      </c>
      <c r="BO4" s="42"/>
      <c r="BP4" s="42"/>
      <c r="BQ4" s="42"/>
      <c r="BR4" s="42"/>
      <c r="BS4" s="42"/>
      <c r="BT4" s="42"/>
      <c r="BU4" s="42"/>
      <c r="BV4" s="42"/>
      <c r="BW4" s="42"/>
      <c r="BX4" s="42"/>
      <c r="BY4" s="42"/>
      <c r="BZ4" s="42"/>
      <c r="CA4" s="42" t="s">
        <v>385</v>
      </c>
      <c r="CB4" s="42"/>
      <c r="CC4" s="42"/>
      <c r="CD4" s="42"/>
      <c r="CE4" s="42"/>
      <c r="CF4" s="42"/>
      <c r="CG4" s="42"/>
      <c r="CH4" s="42"/>
      <c r="CI4" s="42"/>
      <c r="CJ4" s="42"/>
      <c r="CK4" s="42"/>
      <c r="CL4" s="42"/>
      <c r="CM4" s="42"/>
      <c r="CN4" s="42"/>
      <c r="CO4" s="42"/>
      <c r="CP4" s="42"/>
      <c r="CQ4" s="42"/>
      <c r="CR4" s="42" t="s">
        <v>386</v>
      </c>
      <c r="CS4" s="42"/>
      <c r="CT4" s="42"/>
      <c r="CU4" s="42" t="s">
        <v>387</v>
      </c>
      <c r="CV4" s="42"/>
      <c r="CW4" s="42"/>
      <c r="CX4" s="42"/>
      <c r="CY4" s="42"/>
      <c r="CZ4" s="42"/>
      <c r="DA4" s="42"/>
      <c r="DB4" s="42" t="s">
        <v>388</v>
      </c>
      <c r="DC4" s="42"/>
      <c r="DD4" s="42"/>
      <c r="DE4" s="42"/>
      <c r="DF4" s="42" t="s">
        <v>389</v>
      </c>
      <c r="DG4" s="42"/>
      <c r="DH4" s="42"/>
      <c r="DI4" s="42"/>
      <c r="DJ4" s="42"/>
      <c r="DK4" s="50"/>
    </row>
    <row r="5" ht="15" customHeight="1" spans="1:115">
      <c r="A5" s="43" t="s">
        <v>271</v>
      </c>
      <c r="B5" s="43"/>
      <c r="C5" s="43"/>
      <c r="D5" s="43" t="s">
        <v>272</v>
      </c>
      <c r="E5" s="43"/>
      <c r="F5" s="43" t="s">
        <v>239</v>
      </c>
      <c r="G5" s="43" t="s">
        <v>390</v>
      </c>
      <c r="H5" s="43" t="s">
        <v>391</v>
      </c>
      <c r="I5" s="43" t="s">
        <v>392</v>
      </c>
      <c r="J5" s="43" t="s">
        <v>393</v>
      </c>
      <c r="K5" s="43" t="s">
        <v>394</v>
      </c>
      <c r="L5" s="43" t="s">
        <v>395</v>
      </c>
      <c r="M5" s="43" t="s">
        <v>396</v>
      </c>
      <c r="N5" s="43" t="s">
        <v>397</v>
      </c>
      <c r="O5" s="43" t="s">
        <v>398</v>
      </c>
      <c r="P5" s="43" t="s">
        <v>399</v>
      </c>
      <c r="Q5" s="43" t="s">
        <v>316</v>
      </c>
      <c r="R5" s="43" t="s">
        <v>400</v>
      </c>
      <c r="S5" s="43" t="s">
        <v>401</v>
      </c>
      <c r="T5" s="43" t="s">
        <v>239</v>
      </c>
      <c r="U5" s="43" t="s">
        <v>402</v>
      </c>
      <c r="V5" s="43" t="s">
        <v>403</v>
      </c>
      <c r="W5" s="43" t="s">
        <v>404</v>
      </c>
      <c r="X5" s="43" t="s">
        <v>405</v>
      </c>
      <c r="Y5" s="43" t="s">
        <v>406</v>
      </c>
      <c r="Z5" s="43" t="s">
        <v>407</v>
      </c>
      <c r="AA5" s="43" t="s">
        <v>408</v>
      </c>
      <c r="AB5" s="43" t="s">
        <v>409</v>
      </c>
      <c r="AC5" s="43" t="s">
        <v>410</v>
      </c>
      <c r="AD5" s="43" t="s">
        <v>411</v>
      </c>
      <c r="AE5" s="43" t="s">
        <v>412</v>
      </c>
      <c r="AF5" s="43" t="s">
        <v>413</v>
      </c>
      <c r="AG5" s="43" t="s">
        <v>414</v>
      </c>
      <c r="AH5" s="43" t="s">
        <v>415</v>
      </c>
      <c r="AI5" s="43" t="s">
        <v>416</v>
      </c>
      <c r="AJ5" s="43" t="s">
        <v>417</v>
      </c>
      <c r="AK5" s="43" t="s">
        <v>418</v>
      </c>
      <c r="AL5" s="43" t="s">
        <v>419</v>
      </c>
      <c r="AM5" s="43" t="s">
        <v>420</v>
      </c>
      <c r="AN5" s="43" t="s">
        <v>421</v>
      </c>
      <c r="AO5" s="43" t="s">
        <v>422</v>
      </c>
      <c r="AP5" s="43" t="s">
        <v>423</v>
      </c>
      <c r="AQ5" s="43" t="s">
        <v>424</v>
      </c>
      <c r="AR5" s="43" t="s">
        <v>425</v>
      </c>
      <c r="AS5" s="43" t="s">
        <v>426</v>
      </c>
      <c r="AT5" s="43" t="s">
        <v>427</v>
      </c>
      <c r="AU5" s="43" t="s">
        <v>428</v>
      </c>
      <c r="AV5" s="43" t="s">
        <v>239</v>
      </c>
      <c r="AW5" s="43" t="s">
        <v>429</v>
      </c>
      <c r="AX5" s="43" t="s">
        <v>430</v>
      </c>
      <c r="AY5" s="43" t="s">
        <v>431</v>
      </c>
      <c r="AZ5" s="43" t="s">
        <v>432</v>
      </c>
      <c r="BA5" s="43" t="s">
        <v>433</v>
      </c>
      <c r="BB5" s="43" t="s">
        <v>434</v>
      </c>
      <c r="BC5" s="43" t="s">
        <v>435</v>
      </c>
      <c r="BD5" s="43" t="s">
        <v>436</v>
      </c>
      <c r="BE5" s="43" t="s">
        <v>437</v>
      </c>
      <c r="BF5" s="43" t="s">
        <v>438</v>
      </c>
      <c r="BG5" s="43" t="s">
        <v>439</v>
      </c>
      <c r="BH5" s="43" t="s">
        <v>440</v>
      </c>
      <c r="BI5" s="43" t="s">
        <v>239</v>
      </c>
      <c r="BJ5" s="43" t="s">
        <v>441</v>
      </c>
      <c r="BK5" s="43" t="s">
        <v>442</v>
      </c>
      <c r="BL5" s="43" t="s">
        <v>443</v>
      </c>
      <c r="BM5" s="43" t="s">
        <v>444</v>
      </c>
      <c r="BN5" s="43" t="s">
        <v>239</v>
      </c>
      <c r="BO5" s="43" t="s">
        <v>445</v>
      </c>
      <c r="BP5" s="43" t="s">
        <v>446</v>
      </c>
      <c r="BQ5" s="43" t="s">
        <v>447</v>
      </c>
      <c r="BR5" s="43" t="s">
        <v>448</v>
      </c>
      <c r="BS5" s="43" t="s">
        <v>449</v>
      </c>
      <c r="BT5" s="43" t="s">
        <v>450</v>
      </c>
      <c r="BU5" s="43" t="s">
        <v>451</v>
      </c>
      <c r="BV5" s="43" t="s">
        <v>452</v>
      </c>
      <c r="BW5" s="43" t="s">
        <v>453</v>
      </c>
      <c r="BX5" s="43" t="s">
        <v>454</v>
      </c>
      <c r="BY5" s="43" t="s">
        <v>455</v>
      </c>
      <c r="BZ5" s="43" t="s">
        <v>456</v>
      </c>
      <c r="CA5" s="43" t="s">
        <v>239</v>
      </c>
      <c r="CB5" s="43" t="s">
        <v>445</v>
      </c>
      <c r="CC5" s="43" t="s">
        <v>446</v>
      </c>
      <c r="CD5" s="43" t="s">
        <v>447</v>
      </c>
      <c r="CE5" s="43" t="s">
        <v>448</v>
      </c>
      <c r="CF5" s="43" t="s">
        <v>449</v>
      </c>
      <c r="CG5" s="43" t="s">
        <v>450</v>
      </c>
      <c r="CH5" s="43" t="s">
        <v>451</v>
      </c>
      <c r="CI5" s="43" t="s">
        <v>457</v>
      </c>
      <c r="CJ5" s="43" t="s">
        <v>458</v>
      </c>
      <c r="CK5" s="43" t="s">
        <v>459</v>
      </c>
      <c r="CL5" s="43" t="s">
        <v>460</v>
      </c>
      <c r="CM5" s="43" t="s">
        <v>452</v>
      </c>
      <c r="CN5" s="43" t="s">
        <v>453</v>
      </c>
      <c r="CO5" s="43" t="s">
        <v>454</v>
      </c>
      <c r="CP5" s="43" t="s">
        <v>455</v>
      </c>
      <c r="CQ5" s="43" t="s">
        <v>461</v>
      </c>
      <c r="CR5" s="43" t="s">
        <v>239</v>
      </c>
      <c r="CS5" s="43" t="s">
        <v>462</v>
      </c>
      <c r="CT5" s="43" t="s">
        <v>463</v>
      </c>
      <c r="CU5" s="43" t="s">
        <v>239</v>
      </c>
      <c r="CV5" s="43" t="s">
        <v>464</v>
      </c>
      <c r="CW5" s="43" t="s">
        <v>465</v>
      </c>
      <c r="CX5" s="43" t="s">
        <v>466</v>
      </c>
      <c r="CY5" s="43" t="s">
        <v>467</v>
      </c>
      <c r="CZ5" s="43" t="s">
        <v>468</v>
      </c>
      <c r="DA5" s="43" t="s">
        <v>463</v>
      </c>
      <c r="DB5" s="43" t="s">
        <v>239</v>
      </c>
      <c r="DC5" s="43" t="s">
        <v>469</v>
      </c>
      <c r="DD5" s="43" t="s">
        <v>470</v>
      </c>
      <c r="DE5" s="43" t="s">
        <v>471</v>
      </c>
      <c r="DF5" s="43" t="s">
        <v>239</v>
      </c>
      <c r="DG5" s="43" t="s">
        <v>472</v>
      </c>
      <c r="DH5" s="43" t="s">
        <v>473</v>
      </c>
      <c r="DI5" s="43" t="s">
        <v>474</v>
      </c>
      <c r="DJ5" s="43" t="s">
        <v>475</v>
      </c>
      <c r="DK5" s="72" t="s">
        <v>389</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283</v>
      </c>
      <c r="B8" s="43" t="s">
        <v>284</v>
      </c>
      <c r="C8" s="43" t="s">
        <v>285</v>
      </c>
      <c r="D8" s="43" t="s">
        <v>76</v>
      </c>
      <c r="E8" s="43" t="s">
        <v>77</v>
      </c>
      <c r="F8" s="43" t="s">
        <v>78</v>
      </c>
      <c r="G8" s="43" t="s">
        <v>79</v>
      </c>
      <c r="H8" s="43" t="s">
        <v>80</v>
      </c>
      <c r="I8" s="43" t="s">
        <v>81</v>
      </c>
      <c r="J8" s="43" t="s">
        <v>82</v>
      </c>
      <c r="K8" s="43" t="s">
        <v>83</v>
      </c>
      <c r="L8" s="43" t="s">
        <v>84</v>
      </c>
      <c r="M8" s="43" t="s">
        <v>85</v>
      </c>
      <c r="N8" s="43" t="s">
        <v>129</v>
      </c>
      <c r="O8" s="43" t="s">
        <v>133</v>
      </c>
      <c r="P8" s="43" t="s">
        <v>139</v>
      </c>
      <c r="Q8" s="43" t="s">
        <v>144</v>
      </c>
      <c r="R8" s="43" t="s">
        <v>149</v>
      </c>
      <c r="S8" s="43" t="s">
        <v>154</v>
      </c>
      <c r="T8" s="43" t="s">
        <v>159</v>
      </c>
      <c r="U8" s="43" t="s">
        <v>164</v>
      </c>
      <c r="V8" s="43" t="s">
        <v>169</v>
      </c>
      <c r="W8" s="43" t="s">
        <v>174</v>
      </c>
      <c r="X8" s="43" t="s">
        <v>179</v>
      </c>
      <c r="Y8" s="43" t="s">
        <v>184</v>
      </c>
      <c r="Z8" s="43" t="s">
        <v>189</v>
      </c>
      <c r="AA8" s="43" t="s">
        <v>193</v>
      </c>
      <c r="AB8" s="43" t="s">
        <v>197</v>
      </c>
      <c r="AC8" s="43" t="s">
        <v>201</v>
      </c>
      <c r="AD8" s="43" t="s">
        <v>205</v>
      </c>
      <c r="AE8" s="43" t="s">
        <v>210</v>
      </c>
      <c r="AF8" s="43" t="s">
        <v>214</v>
      </c>
      <c r="AG8" s="43" t="s">
        <v>218</v>
      </c>
      <c r="AH8" s="43" t="s">
        <v>223</v>
      </c>
      <c r="AI8" s="43" t="s">
        <v>228</v>
      </c>
      <c r="AJ8" s="43" t="s">
        <v>88</v>
      </c>
      <c r="AK8" s="43" t="s">
        <v>93</v>
      </c>
      <c r="AL8" s="43" t="s">
        <v>98</v>
      </c>
      <c r="AM8" s="43" t="s">
        <v>103</v>
      </c>
      <c r="AN8" s="43" t="s">
        <v>108</v>
      </c>
      <c r="AO8" s="43" t="s">
        <v>113</v>
      </c>
      <c r="AP8" s="43" t="s">
        <v>118</v>
      </c>
      <c r="AQ8" s="43" t="s">
        <v>123</v>
      </c>
      <c r="AR8" s="43" t="s">
        <v>127</v>
      </c>
      <c r="AS8" s="43" t="s">
        <v>131</v>
      </c>
      <c r="AT8" s="43" t="s">
        <v>135</v>
      </c>
      <c r="AU8" s="43" t="s">
        <v>141</v>
      </c>
      <c r="AV8" s="43" t="s">
        <v>146</v>
      </c>
      <c r="AW8" s="43" t="s">
        <v>151</v>
      </c>
      <c r="AX8" s="43" t="s">
        <v>156</v>
      </c>
      <c r="AY8" s="43" t="s">
        <v>161</v>
      </c>
      <c r="AZ8" s="43" t="s">
        <v>166</v>
      </c>
      <c r="BA8" s="43" t="s">
        <v>171</v>
      </c>
      <c r="BB8" s="43" t="s">
        <v>176</v>
      </c>
      <c r="BC8" s="43" t="s">
        <v>181</v>
      </c>
      <c r="BD8" s="43" t="s">
        <v>186</v>
      </c>
      <c r="BE8" s="43" t="s">
        <v>191</v>
      </c>
      <c r="BF8" s="43" t="s">
        <v>195</v>
      </c>
      <c r="BG8" s="43" t="s">
        <v>199</v>
      </c>
      <c r="BH8" s="43" t="s">
        <v>203</v>
      </c>
      <c r="BI8" s="43" t="s">
        <v>207</v>
      </c>
      <c r="BJ8" s="43" t="s">
        <v>90</v>
      </c>
      <c r="BK8" s="43" t="s">
        <v>95</v>
      </c>
      <c r="BL8" s="43" t="s">
        <v>100</v>
      </c>
      <c r="BM8" s="43" t="s">
        <v>105</v>
      </c>
      <c r="BN8" s="43" t="s">
        <v>110</v>
      </c>
      <c r="BO8" s="43" t="s">
        <v>115</v>
      </c>
      <c r="BP8" s="43" t="s">
        <v>120</v>
      </c>
      <c r="BQ8" s="43" t="s">
        <v>125</v>
      </c>
      <c r="BR8" s="43" t="s">
        <v>128</v>
      </c>
      <c r="BS8" s="43" t="s">
        <v>132</v>
      </c>
      <c r="BT8" s="43" t="s">
        <v>137</v>
      </c>
      <c r="BU8" s="43" t="s">
        <v>143</v>
      </c>
      <c r="BV8" s="43" t="s">
        <v>148</v>
      </c>
      <c r="BW8" s="43" t="s">
        <v>153</v>
      </c>
      <c r="BX8" s="43" t="s">
        <v>158</v>
      </c>
      <c r="BY8" s="43" t="s">
        <v>163</v>
      </c>
      <c r="BZ8" s="43" t="s">
        <v>168</v>
      </c>
      <c r="CA8" s="43" t="s">
        <v>173</v>
      </c>
      <c r="CB8" s="43" t="s">
        <v>178</v>
      </c>
      <c r="CC8" s="43" t="s">
        <v>183</v>
      </c>
      <c r="CD8" s="43" t="s">
        <v>188</v>
      </c>
      <c r="CE8" s="43" t="s">
        <v>192</v>
      </c>
      <c r="CF8" s="43" t="s">
        <v>196</v>
      </c>
      <c r="CG8" s="43" t="s">
        <v>200</v>
      </c>
      <c r="CH8" s="43" t="s">
        <v>204</v>
      </c>
      <c r="CI8" s="43" t="s">
        <v>208</v>
      </c>
      <c r="CJ8" s="43" t="s">
        <v>212</v>
      </c>
      <c r="CK8" s="43" t="s">
        <v>216</v>
      </c>
      <c r="CL8" s="43" t="s">
        <v>222</v>
      </c>
      <c r="CM8" s="43" t="s">
        <v>226</v>
      </c>
      <c r="CN8" s="43" t="s">
        <v>229</v>
      </c>
      <c r="CO8" s="43" t="s">
        <v>251</v>
      </c>
      <c r="CP8" s="43" t="s">
        <v>252</v>
      </c>
      <c r="CQ8" s="43" t="s">
        <v>476</v>
      </c>
      <c r="CR8" s="43" t="s">
        <v>477</v>
      </c>
      <c r="CS8" s="43" t="s">
        <v>478</v>
      </c>
      <c r="CT8" s="43" t="s">
        <v>479</v>
      </c>
      <c r="CU8" s="43" t="s">
        <v>480</v>
      </c>
      <c r="CV8" s="43" t="s">
        <v>481</v>
      </c>
      <c r="CW8" s="43" t="s">
        <v>482</v>
      </c>
      <c r="CX8" s="43" t="s">
        <v>483</v>
      </c>
      <c r="CY8" s="43" t="s">
        <v>484</v>
      </c>
      <c r="CZ8" s="43" t="s">
        <v>485</v>
      </c>
      <c r="DA8" s="43" t="s">
        <v>486</v>
      </c>
      <c r="DB8" s="43" t="s">
        <v>487</v>
      </c>
      <c r="DC8" s="43" t="s">
        <v>488</v>
      </c>
      <c r="DD8" s="43" t="s">
        <v>220</v>
      </c>
      <c r="DE8" s="43" t="s">
        <v>224</v>
      </c>
      <c r="DF8" s="43" t="s">
        <v>489</v>
      </c>
      <c r="DG8" s="43" t="s">
        <v>490</v>
      </c>
      <c r="DH8" s="43" t="s">
        <v>491</v>
      </c>
      <c r="DI8" s="43" t="s">
        <v>492</v>
      </c>
      <c r="DJ8" s="43" t="s">
        <v>493</v>
      </c>
      <c r="DK8" s="72" t="s">
        <v>494</v>
      </c>
    </row>
    <row r="9" ht="15" customHeight="1" spans="1:115">
      <c r="A9" s="43"/>
      <c r="B9" s="43"/>
      <c r="C9" s="43"/>
      <c r="D9" s="43" t="s">
        <v>273</v>
      </c>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65" t="s">
        <v>498</v>
      </c>
      <c r="BO9" s="65" t="s">
        <v>498</v>
      </c>
      <c r="BP9" s="65" t="s">
        <v>498</v>
      </c>
      <c r="BQ9" s="65" t="s">
        <v>498</v>
      </c>
      <c r="BR9" s="65" t="s">
        <v>498</v>
      </c>
      <c r="BS9" s="65" t="s">
        <v>498</v>
      </c>
      <c r="BT9" s="65" t="s">
        <v>498</v>
      </c>
      <c r="BU9" s="65" t="s">
        <v>498</v>
      </c>
      <c r="BV9" s="65" t="s">
        <v>498</v>
      </c>
      <c r="BW9" s="65" t="s">
        <v>498</v>
      </c>
      <c r="BX9" s="65" t="s">
        <v>498</v>
      </c>
      <c r="BY9" s="65" t="s">
        <v>498</v>
      </c>
      <c r="BZ9" s="65" t="s">
        <v>498</v>
      </c>
      <c r="CA9" s="46"/>
      <c r="CB9" s="46"/>
      <c r="CC9" s="46"/>
      <c r="CD9" s="46"/>
      <c r="CE9" s="46"/>
      <c r="CF9" s="46"/>
      <c r="CG9" s="46"/>
      <c r="CH9" s="46"/>
      <c r="CI9" s="46"/>
      <c r="CJ9" s="46"/>
      <c r="CK9" s="46"/>
      <c r="CL9" s="46"/>
      <c r="CM9" s="46"/>
      <c r="CN9" s="46"/>
      <c r="CO9" s="46"/>
      <c r="CP9" s="46"/>
      <c r="CQ9" s="46"/>
      <c r="CR9" s="65" t="s">
        <v>498</v>
      </c>
      <c r="CS9" s="65" t="s">
        <v>498</v>
      </c>
      <c r="CT9" s="65" t="s">
        <v>498</v>
      </c>
      <c r="CU9" s="46"/>
      <c r="CV9" s="46"/>
      <c r="CW9" s="46"/>
      <c r="CX9" s="46"/>
      <c r="CY9" s="46"/>
      <c r="CZ9" s="46"/>
      <c r="DA9" s="46"/>
      <c r="DB9" s="65" t="s">
        <v>498</v>
      </c>
      <c r="DC9" s="65" t="s">
        <v>498</v>
      </c>
      <c r="DD9" s="65" t="s">
        <v>498</v>
      </c>
      <c r="DE9" s="65" t="s">
        <v>498</v>
      </c>
      <c r="DF9" s="46"/>
      <c r="DG9" s="46"/>
      <c r="DH9" s="46"/>
      <c r="DI9" s="46"/>
      <c r="DJ9" s="46"/>
      <c r="DK9" s="52"/>
    </row>
    <row r="10" ht="15" customHeight="1" spans="1:115">
      <c r="A10" s="74"/>
      <c r="B10" s="74"/>
      <c r="C10" s="74"/>
      <c r="D10" s="74"/>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65" t="s">
        <v>498</v>
      </c>
      <c r="BO10" s="65" t="s">
        <v>498</v>
      </c>
      <c r="BP10" s="65" t="s">
        <v>498</v>
      </c>
      <c r="BQ10" s="65" t="s">
        <v>498</v>
      </c>
      <c r="BR10" s="65" t="s">
        <v>498</v>
      </c>
      <c r="BS10" s="65" t="s">
        <v>498</v>
      </c>
      <c r="BT10" s="65" t="s">
        <v>498</v>
      </c>
      <c r="BU10" s="65" t="s">
        <v>498</v>
      </c>
      <c r="BV10" s="65" t="s">
        <v>498</v>
      </c>
      <c r="BW10" s="65" t="s">
        <v>498</v>
      </c>
      <c r="BX10" s="65" t="s">
        <v>498</v>
      </c>
      <c r="BY10" s="65" t="s">
        <v>498</v>
      </c>
      <c r="BZ10" s="65" t="s">
        <v>498</v>
      </c>
      <c r="CA10" s="46"/>
      <c r="CB10" s="46"/>
      <c r="CC10" s="46"/>
      <c r="CD10" s="46"/>
      <c r="CE10" s="46"/>
      <c r="CF10" s="46"/>
      <c r="CG10" s="46"/>
      <c r="CH10" s="46"/>
      <c r="CI10" s="46"/>
      <c r="CJ10" s="46"/>
      <c r="CK10" s="46"/>
      <c r="CL10" s="46"/>
      <c r="CM10" s="46"/>
      <c r="CN10" s="46"/>
      <c r="CO10" s="46"/>
      <c r="CP10" s="46"/>
      <c r="CQ10" s="46"/>
      <c r="CR10" s="65" t="s">
        <v>498</v>
      </c>
      <c r="CS10" s="65" t="s">
        <v>498</v>
      </c>
      <c r="CT10" s="65" t="s">
        <v>498</v>
      </c>
      <c r="CU10" s="46"/>
      <c r="CV10" s="46"/>
      <c r="CW10" s="46"/>
      <c r="CX10" s="46"/>
      <c r="CY10" s="46"/>
      <c r="CZ10" s="46"/>
      <c r="DA10" s="46"/>
      <c r="DB10" s="65" t="s">
        <v>498</v>
      </c>
      <c r="DC10" s="65" t="s">
        <v>498</v>
      </c>
      <c r="DD10" s="65" t="s">
        <v>498</v>
      </c>
      <c r="DE10" s="65" t="s">
        <v>498</v>
      </c>
      <c r="DF10" s="46"/>
      <c r="DG10" s="46"/>
      <c r="DH10" s="46"/>
      <c r="DI10" s="46"/>
      <c r="DJ10" s="46"/>
      <c r="DK10" s="52"/>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9.5" spans="61:61">
      <c r="BI1" s="40" t="s">
        <v>526</v>
      </c>
    </row>
    <row r="2" spans="122:122">
      <c r="DR2" s="37" t="s">
        <v>527</v>
      </c>
    </row>
    <row r="3" spans="1:122">
      <c r="A3" s="37" t="s">
        <v>64</v>
      </c>
      <c r="BI3" s="37" t="s">
        <v>65</v>
      </c>
      <c r="DR3" s="37" t="s">
        <v>66</v>
      </c>
    </row>
    <row r="4" ht="15" customHeight="1" spans="1:122">
      <c r="A4" s="43" t="s">
        <v>69</v>
      </c>
      <c r="B4" s="43"/>
      <c r="C4" s="43"/>
      <c r="D4" s="43"/>
      <c r="E4" s="43"/>
      <c r="F4" s="43"/>
      <c r="G4" s="43"/>
      <c r="H4" s="43"/>
      <c r="I4" s="43"/>
      <c r="J4" s="43"/>
      <c r="K4" s="43"/>
      <c r="L4" s="43" t="s">
        <v>273</v>
      </c>
      <c r="M4" s="42" t="s">
        <v>380</v>
      </c>
      <c r="N4" s="42"/>
      <c r="O4" s="42"/>
      <c r="P4" s="42"/>
      <c r="Q4" s="42"/>
      <c r="R4" s="42"/>
      <c r="S4" s="42"/>
      <c r="T4" s="42"/>
      <c r="U4" s="42"/>
      <c r="V4" s="42"/>
      <c r="W4" s="42"/>
      <c r="X4" s="42"/>
      <c r="Y4" s="42"/>
      <c r="Z4" s="42"/>
      <c r="AA4" s="42" t="s">
        <v>381</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382</v>
      </c>
      <c r="BD4" s="42"/>
      <c r="BE4" s="42"/>
      <c r="BF4" s="42"/>
      <c r="BG4" s="42"/>
      <c r="BH4" s="42"/>
      <c r="BI4" s="42"/>
      <c r="BJ4" s="42"/>
      <c r="BK4" s="42"/>
      <c r="BL4" s="42"/>
      <c r="BM4" s="42"/>
      <c r="BN4" s="42"/>
      <c r="BO4" s="42"/>
      <c r="BP4" s="42" t="s">
        <v>383</v>
      </c>
      <c r="BQ4" s="42"/>
      <c r="BR4" s="42"/>
      <c r="BS4" s="42"/>
      <c r="BT4" s="42"/>
      <c r="BU4" s="42" t="s">
        <v>384</v>
      </c>
      <c r="BV4" s="42"/>
      <c r="BW4" s="42"/>
      <c r="BX4" s="42"/>
      <c r="BY4" s="42"/>
      <c r="BZ4" s="42"/>
      <c r="CA4" s="42"/>
      <c r="CB4" s="42"/>
      <c r="CC4" s="42"/>
      <c r="CD4" s="42"/>
      <c r="CE4" s="42"/>
      <c r="CF4" s="42"/>
      <c r="CG4" s="42"/>
      <c r="CH4" s="42" t="s">
        <v>385</v>
      </c>
      <c r="CI4" s="42"/>
      <c r="CJ4" s="42"/>
      <c r="CK4" s="42"/>
      <c r="CL4" s="42"/>
      <c r="CM4" s="42"/>
      <c r="CN4" s="42"/>
      <c r="CO4" s="42"/>
      <c r="CP4" s="42"/>
      <c r="CQ4" s="42"/>
      <c r="CR4" s="42"/>
      <c r="CS4" s="42"/>
      <c r="CT4" s="42"/>
      <c r="CU4" s="42"/>
      <c r="CV4" s="42"/>
      <c r="CW4" s="42"/>
      <c r="CX4" s="42"/>
      <c r="CY4" s="42" t="s">
        <v>386</v>
      </c>
      <c r="CZ4" s="42"/>
      <c r="DA4" s="42"/>
      <c r="DB4" s="42" t="s">
        <v>387</v>
      </c>
      <c r="DC4" s="42"/>
      <c r="DD4" s="42"/>
      <c r="DE4" s="42"/>
      <c r="DF4" s="42"/>
      <c r="DG4" s="42"/>
      <c r="DH4" s="42"/>
      <c r="DI4" s="42" t="s">
        <v>388</v>
      </c>
      <c r="DJ4" s="42"/>
      <c r="DK4" s="42"/>
      <c r="DL4" s="42"/>
      <c r="DM4" s="42" t="s">
        <v>389</v>
      </c>
      <c r="DN4" s="42"/>
      <c r="DO4" s="42"/>
      <c r="DP4" s="42"/>
      <c r="DQ4" s="42"/>
      <c r="DR4" s="50"/>
    </row>
    <row r="5" ht="15" customHeight="1" spans="1:122">
      <c r="A5" s="43" t="s">
        <v>271</v>
      </c>
      <c r="B5" s="43"/>
      <c r="C5" s="43"/>
      <c r="D5" s="43" t="s">
        <v>332</v>
      </c>
      <c r="E5" s="43" t="s">
        <v>333</v>
      </c>
      <c r="F5" s="43" t="s">
        <v>334</v>
      </c>
      <c r="G5" s="43" t="s">
        <v>335</v>
      </c>
      <c r="H5" s="43" t="s">
        <v>336</v>
      </c>
      <c r="I5" s="43" t="s">
        <v>348</v>
      </c>
      <c r="J5" s="43" t="s">
        <v>337</v>
      </c>
      <c r="K5" s="43" t="s">
        <v>349</v>
      </c>
      <c r="L5" s="43"/>
      <c r="M5" s="43" t="s">
        <v>239</v>
      </c>
      <c r="N5" s="43" t="s">
        <v>390</v>
      </c>
      <c r="O5" s="43" t="s">
        <v>391</v>
      </c>
      <c r="P5" s="43" t="s">
        <v>392</v>
      </c>
      <c r="Q5" s="43" t="s">
        <v>393</v>
      </c>
      <c r="R5" s="43" t="s">
        <v>394</v>
      </c>
      <c r="S5" s="43" t="s">
        <v>395</v>
      </c>
      <c r="T5" s="43" t="s">
        <v>396</v>
      </c>
      <c r="U5" s="43" t="s">
        <v>397</v>
      </c>
      <c r="V5" s="43" t="s">
        <v>398</v>
      </c>
      <c r="W5" s="43" t="s">
        <v>399</v>
      </c>
      <c r="X5" s="43" t="s">
        <v>316</v>
      </c>
      <c r="Y5" s="43" t="s">
        <v>400</v>
      </c>
      <c r="Z5" s="43" t="s">
        <v>401</v>
      </c>
      <c r="AA5" s="43" t="s">
        <v>239</v>
      </c>
      <c r="AB5" s="43" t="s">
        <v>402</v>
      </c>
      <c r="AC5" s="43" t="s">
        <v>403</v>
      </c>
      <c r="AD5" s="43" t="s">
        <v>404</v>
      </c>
      <c r="AE5" s="43" t="s">
        <v>405</v>
      </c>
      <c r="AF5" s="43" t="s">
        <v>406</v>
      </c>
      <c r="AG5" s="43" t="s">
        <v>407</v>
      </c>
      <c r="AH5" s="43" t="s">
        <v>408</v>
      </c>
      <c r="AI5" s="43" t="s">
        <v>409</v>
      </c>
      <c r="AJ5" s="43" t="s">
        <v>410</v>
      </c>
      <c r="AK5" s="43" t="s">
        <v>411</v>
      </c>
      <c r="AL5" s="43" t="s">
        <v>412</v>
      </c>
      <c r="AM5" s="43" t="s">
        <v>413</v>
      </c>
      <c r="AN5" s="43" t="s">
        <v>414</v>
      </c>
      <c r="AO5" s="43" t="s">
        <v>415</v>
      </c>
      <c r="AP5" s="43" t="s">
        <v>416</v>
      </c>
      <c r="AQ5" s="43" t="s">
        <v>417</v>
      </c>
      <c r="AR5" s="43" t="s">
        <v>418</v>
      </c>
      <c r="AS5" s="43" t="s">
        <v>419</v>
      </c>
      <c r="AT5" s="43" t="s">
        <v>420</v>
      </c>
      <c r="AU5" s="43" t="s">
        <v>421</v>
      </c>
      <c r="AV5" s="43" t="s">
        <v>422</v>
      </c>
      <c r="AW5" s="43" t="s">
        <v>423</v>
      </c>
      <c r="AX5" s="43" t="s">
        <v>424</v>
      </c>
      <c r="AY5" s="43" t="s">
        <v>425</v>
      </c>
      <c r="AZ5" s="43" t="s">
        <v>426</v>
      </c>
      <c r="BA5" s="43" t="s">
        <v>427</v>
      </c>
      <c r="BB5" s="43" t="s">
        <v>428</v>
      </c>
      <c r="BC5" s="43" t="s">
        <v>239</v>
      </c>
      <c r="BD5" s="43" t="s">
        <v>429</v>
      </c>
      <c r="BE5" s="43" t="s">
        <v>430</v>
      </c>
      <c r="BF5" s="43" t="s">
        <v>431</v>
      </c>
      <c r="BG5" s="43" t="s">
        <v>432</v>
      </c>
      <c r="BH5" s="43" t="s">
        <v>433</v>
      </c>
      <c r="BI5" s="43" t="s">
        <v>434</v>
      </c>
      <c r="BJ5" s="43" t="s">
        <v>435</v>
      </c>
      <c r="BK5" s="43" t="s">
        <v>436</v>
      </c>
      <c r="BL5" s="43" t="s">
        <v>437</v>
      </c>
      <c r="BM5" s="43" t="s">
        <v>438</v>
      </c>
      <c r="BN5" s="43" t="s">
        <v>439</v>
      </c>
      <c r="BO5" s="43" t="s">
        <v>440</v>
      </c>
      <c r="BP5" s="43" t="s">
        <v>239</v>
      </c>
      <c r="BQ5" s="43" t="s">
        <v>441</v>
      </c>
      <c r="BR5" s="43" t="s">
        <v>442</v>
      </c>
      <c r="BS5" s="43" t="s">
        <v>443</v>
      </c>
      <c r="BT5" s="43" t="s">
        <v>444</v>
      </c>
      <c r="BU5" s="43" t="s">
        <v>239</v>
      </c>
      <c r="BV5" s="43" t="s">
        <v>445</v>
      </c>
      <c r="BW5" s="43" t="s">
        <v>446</v>
      </c>
      <c r="BX5" s="43" t="s">
        <v>447</v>
      </c>
      <c r="BY5" s="43" t="s">
        <v>448</v>
      </c>
      <c r="BZ5" s="43" t="s">
        <v>449</v>
      </c>
      <c r="CA5" s="43" t="s">
        <v>450</v>
      </c>
      <c r="CB5" s="43" t="s">
        <v>451</v>
      </c>
      <c r="CC5" s="43" t="s">
        <v>452</v>
      </c>
      <c r="CD5" s="43" t="s">
        <v>453</v>
      </c>
      <c r="CE5" s="43" t="s">
        <v>454</v>
      </c>
      <c r="CF5" s="43" t="s">
        <v>455</v>
      </c>
      <c r="CG5" s="43" t="s">
        <v>456</v>
      </c>
      <c r="CH5" s="43" t="s">
        <v>239</v>
      </c>
      <c r="CI5" s="43" t="s">
        <v>445</v>
      </c>
      <c r="CJ5" s="43" t="s">
        <v>446</v>
      </c>
      <c r="CK5" s="43" t="s">
        <v>447</v>
      </c>
      <c r="CL5" s="43" t="s">
        <v>448</v>
      </c>
      <c r="CM5" s="43" t="s">
        <v>449</v>
      </c>
      <c r="CN5" s="43" t="s">
        <v>450</v>
      </c>
      <c r="CO5" s="43" t="s">
        <v>451</v>
      </c>
      <c r="CP5" s="43" t="s">
        <v>457</v>
      </c>
      <c r="CQ5" s="43" t="s">
        <v>458</v>
      </c>
      <c r="CR5" s="43" t="s">
        <v>459</v>
      </c>
      <c r="CS5" s="43" t="s">
        <v>460</v>
      </c>
      <c r="CT5" s="43" t="s">
        <v>452</v>
      </c>
      <c r="CU5" s="43" t="s">
        <v>453</v>
      </c>
      <c r="CV5" s="43" t="s">
        <v>454</v>
      </c>
      <c r="CW5" s="43" t="s">
        <v>455</v>
      </c>
      <c r="CX5" s="43" t="s">
        <v>461</v>
      </c>
      <c r="CY5" s="43" t="s">
        <v>239</v>
      </c>
      <c r="CZ5" s="43" t="s">
        <v>462</v>
      </c>
      <c r="DA5" s="43" t="s">
        <v>463</v>
      </c>
      <c r="DB5" s="43" t="s">
        <v>239</v>
      </c>
      <c r="DC5" s="43" t="s">
        <v>464</v>
      </c>
      <c r="DD5" s="43" t="s">
        <v>465</v>
      </c>
      <c r="DE5" s="43" t="s">
        <v>466</v>
      </c>
      <c r="DF5" s="43" t="s">
        <v>467</v>
      </c>
      <c r="DG5" s="43" t="s">
        <v>468</v>
      </c>
      <c r="DH5" s="43" t="s">
        <v>463</v>
      </c>
      <c r="DI5" s="43" t="s">
        <v>239</v>
      </c>
      <c r="DJ5" s="43" t="s">
        <v>469</v>
      </c>
      <c r="DK5" s="43" t="s">
        <v>470</v>
      </c>
      <c r="DL5" s="43" t="s">
        <v>471</v>
      </c>
      <c r="DM5" s="43" t="s">
        <v>239</v>
      </c>
      <c r="DN5" s="43" t="s">
        <v>472</v>
      </c>
      <c r="DO5" s="43" t="s">
        <v>473</v>
      </c>
      <c r="DP5" s="43" t="s">
        <v>474</v>
      </c>
      <c r="DQ5" s="43" t="s">
        <v>475</v>
      </c>
      <c r="DR5" s="72" t="s">
        <v>389</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2"/>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2"/>
    </row>
    <row r="8" ht="15" customHeight="1" spans="1:122">
      <c r="A8" s="43" t="s">
        <v>283</v>
      </c>
      <c r="B8" s="43" t="s">
        <v>284</v>
      </c>
      <c r="C8" s="43" t="s">
        <v>285</v>
      </c>
      <c r="D8" s="43" t="s">
        <v>76</v>
      </c>
      <c r="E8" s="43" t="s">
        <v>138</v>
      </c>
      <c r="F8" s="43" t="s">
        <v>138</v>
      </c>
      <c r="G8" s="43" t="s">
        <v>138</v>
      </c>
      <c r="H8" s="43" t="s">
        <v>138</v>
      </c>
      <c r="I8" s="43" t="s">
        <v>138</v>
      </c>
      <c r="J8" s="43" t="s">
        <v>138</v>
      </c>
      <c r="K8" s="43" t="s">
        <v>138</v>
      </c>
      <c r="L8" s="43" t="s">
        <v>77</v>
      </c>
      <c r="M8" s="43" t="s">
        <v>78</v>
      </c>
      <c r="N8" s="43" t="s">
        <v>79</v>
      </c>
      <c r="O8" s="43" t="s">
        <v>80</v>
      </c>
      <c r="P8" s="43" t="s">
        <v>81</v>
      </c>
      <c r="Q8" s="43" t="s">
        <v>82</v>
      </c>
      <c r="R8" s="43" t="s">
        <v>83</v>
      </c>
      <c r="S8" s="43" t="s">
        <v>84</v>
      </c>
      <c r="T8" s="43" t="s">
        <v>85</v>
      </c>
      <c r="U8" s="43" t="s">
        <v>129</v>
      </c>
      <c r="V8" s="43" t="s">
        <v>133</v>
      </c>
      <c r="W8" s="43" t="s">
        <v>139</v>
      </c>
      <c r="X8" s="43" t="s">
        <v>144</v>
      </c>
      <c r="Y8" s="43" t="s">
        <v>149</v>
      </c>
      <c r="Z8" s="43" t="s">
        <v>154</v>
      </c>
      <c r="AA8" s="43" t="s">
        <v>159</v>
      </c>
      <c r="AB8" s="43" t="s">
        <v>164</v>
      </c>
      <c r="AC8" s="43" t="s">
        <v>169</v>
      </c>
      <c r="AD8" s="43" t="s">
        <v>174</v>
      </c>
      <c r="AE8" s="43" t="s">
        <v>179</v>
      </c>
      <c r="AF8" s="43" t="s">
        <v>184</v>
      </c>
      <c r="AG8" s="43" t="s">
        <v>189</v>
      </c>
      <c r="AH8" s="43" t="s">
        <v>193</v>
      </c>
      <c r="AI8" s="43" t="s">
        <v>197</v>
      </c>
      <c r="AJ8" s="43" t="s">
        <v>201</v>
      </c>
      <c r="AK8" s="43" t="s">
        <v>205</v>
      </c>
      <c r="AL8" s="43" t="s">
        <v>210</v>
      </c>
      <c r="AM8" s="43" t="s">
        <v>214</v>
      </c>
      <c r="AN8" s="43" t="s">
        <v>218</v>
      </c>
      <c r="AO8" s="43" t="s">
        <v>223</v>
      </c>
      <c r="AP8" s="43" t="s">
        <v>228</v>
      </c>
      <c r="AQ8" s="43" t="s">
        <v>88</v>
      </c>
      <c r="AR8" s="43" t="s">
        <v>93</v>
      </c>
      <c r="AS8" s="43" t="s">
        <v>98</v>
      </c>
      <c r="AT8" s="43" t="s">
        <v>103</v>
      </c>
      <c r="AU8" s="43" t="s">
        <v>108</v>
      </c>
      <c r="AV8" s="43" t="s">
        <v>113</v>
      </c>
      <c r="AW8" s="43" t="s">
        <v>118</v>
      </c>
      <c r="AX8" s="43" t="s">
        <v>123</v>
      </c>
      <c r="AY8" s="43" t="s">
        <v>127</v>
      </c>
      <c r="AZ8" s="43" t="s">
        <v>131</v>
      </c>
      <c r="BA8" s="43" t="s">
        <v>135</v>
      </c>
      <c r="BB8" s="43" t="s">
        <v>141</v>
      </c>
      <c r="BC8" s="43" t="s">
        <v>146</v>
      </c>
      <c r="BD8" s="43" t="s">
        <v>151</v>
      </c>
      <c r="BE8" s="43" t="s">
        <v>156</v>
      </c>
      <c r="BF8" s="43" t="s">
        <v>161</v>
      </c>
      <c r="BG8" s="43" t="s">
        <v>166</v>
      </c>
      <c r="BH8" s="43" t="s">
        <v>171</v>
      </c>
      <c r="BI8" s="43" t="s">
        <v>176</v>
      </c>
      <c r="BJ8" s="43" t="s">
        <v>181</v>
      </c>
      <c r="BK8" s="43" t="s">
        <v>186</v>
      </c>
      <c r="BL8" s="43" t="s">
        <v>191</v>
      </c>
      <c r="BM8" s="43" t="s">
        <v>195</v>
      </c>
      <c r="BN8" s="43" t="s">
        <v>199</v>
      </c>
      <c r="BO8" s="43" t="s">
        <v>203</v>
      </c>
      <c r="BP8" s="43" t="s">
        <v>207</v>
      </c>
      <c r="BQ8" s="43" t="s">
        <v>90</v>
      </c>
      <c r="BR8" s="43" t="s">
        <v>95</v>
      </c>
      <c r="BS8" s="43" t="s">
        <v>100</v>
      </c>
      <c r="BT8" s="43" t="s">
        <v>105</v>
      </c>
      <c r="BU8" s="43" t="s">
        <v>110</v>
      </c>
      <c r="BV8" s="43" t="s">
        <v>115</v>
      </c>
      <c r="BW8" s="43" t="s">
        <v>120</v>
      </c>
      <c r="BX8" s="43" t="s">
        <v>125</v>
      </c>
      <c r="BY8" s="43" t="s">
        <v>128</v>
      </c>
      <c r="BZ8" s="43" t="s">
        <v>132</v>
      </c>
      <c r="CA8" s="43" t="s">
        <v>137</v>
      </c>
      <c r="CB8" s="43" t="s">
        <v>143</v>
      </c>
      <c r="CC8" s="43" t="s">
        <v>148</v>
      </c>
      <c r="CD8" s="43" t="s">
        <v>153</v>
      </c>
      <c r="CE8" s="43" t="s">
        <v>158</v>
      </c>
      <c r="CF8" s="43" t="s">
        <v>163</v>
      </c>
      <c r="CG8" s="43" t="s">
        <v>168</v>
      </c>
      <c r="CH8" s="43" t="s">
        <v>173</v>
      </c>
      <c r="CI8" s="43" t="s">
        <v>178</v>
      </c>
      <c r="CJ8" s="43" t="s">
        <v>183</v>
      </c>
      <c r="CK8" s="43" t="s">
        <v>188</v>
      </c>
      <c r="CL8" s="43" t="s">
        <v>192</v>
      </c>
      <c r="CM8" s="43" t="s">
        <v>196</v>
      </c>
      <c r="CN8" s="43" t="s">
        <v>200</v>
      </c>
      <c r="CO8" s="43" t="s">
        <v>204</v>
      </c>
      <c r="CP8" s="43" t="s">
        <v>208</v>
      </c>
      <c r="CQ8" s="43" t="s">
        <v>212</v>
      </c>
      <c r="CR8" s="43" t="s">
        <v>216</v>
      </c>
      <c r="CS8" s="43" t="s">
        <v>222</v>
      </c>
      <c r="CT8" s="43" t="s">
        <v>226</v>
      </c>
      <c r="CU8" s="43" t="s">
        <v>229</v>
      </c>
      <c r="CV8" s="43" t="s">
        <v>251</v>
      </c>
      <c r="CW8" s="43" t="s">
        <v>252</v>
      </c>
      <c r="CX8" s="43" t="s">
        <v>476</v>
      </c>
      <c r="CY8" s="43" t="s">
        <v>477</v>
      </c>
      <c r="CZ8" s="43" t="s">
        <v>478</v>
      </c>
      <c r="DA8" s="43" t="s">
        <v>479</v>
      </c>
      <c r="DB8" s="43" t="s">
        <v>480</v>
      </c>
      <c r="DC8" s="43" t="s">
        <v>481</v>
      </c>
      <c r="DD8" s="43" t="s">
        <v>482</v>
      </c>
      <c r="DE8" s="43" t="s">
        <v>483</v>
      </c>
      <c r="DF8" s="43" t="s">
        <v>484</v>
      </c>
      <c r="DG8" s="43" t="s">
        <v>485</v>
      </c>
      <c r="DH8" s="43" t="s">
        <v>486</v>
      </c>
      <c r="DI8" s="43" t="s">
        <v>487</v>
      </c>
      <c r="DJ8" s="43" t="s">
        <v>488</v>
      </c>
      <c r="DK8" s="43" t="s">
        <v>220</v>
      </c>
      <c r="DL8" s="43" t="s">
        <v>224</v>
      </c>
      <c r="DM8" s="43" t="s">
        <v>489</v>
      </c>
      <c r="DN8" s="43" t="s">
        <v>490</v>
      </c>
      <c r="DO8" s="43" t="s">
        <v>491</v>
      </c>
      <c r="DP8" s="43" t="s">
        <v>492</v>
      </c>
      <c r="DQ8" s="43" t="s">
        <v>493</v>
      </c>
      <c r="DR8" s="72" t="s">
        <v>494</v>
      </c>
    </row>
    <row r="9" ht="15" customHeight="1" spans="1:122">
      <c r="A9" s="43"/>
      <c r="B9" s="43"/>
      <c r="C9" s="43"/>
      <c r="D9" s="43" t="s">
        <v>273</v>
      </c>
      <c r="E9" s="65" t="s">
        <v>138</v>
      </c>
      <c r="F9" s="65" t="s">
        <v>138</v>
      </c>
      <c r="G9" s="65" t="s">
        <v>138</v>
      </c>
      <c r="H9" s="65" t="s">
        <v>138</v>
      </c>
      <c r="I9" s="65" t="s">
        <v>138</v>
      </c>
      <c r="J9" s="65" t="s">
        <v>138</v>
      </c>
      <c r="K9" s="65" t="s">
        <v>138</v>
      </c>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52"/>
    </row>
    <row r="10" ht="15" customHeight="1" spans="1:122">
      <c r="A10" s="74"/>
      <c r="B10" s="74"/>
      <c r="C10" s="74"/>
      <c r="D10" s="74"/>
      <c r="E10" s="74"/>
      <c r="F10" s="74"/>
      <c r="G10" s="74"/>
      <c r="H10" s="74"/>
      <c r="I10" s="74"/>
      <c r="J10" s="65"/>
      <c r="K10" s="65"/>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52"/>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I7">
      <formula1>HIDDENSHEETNAME!$N$2:$N$5</formula1>
    </dataValidation>
    <dataValidation type="list" allowBlank="1" sqref="F7">
      <formula1>HIDDENSHEETNAME!$M$2:$M$5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26" width="14" customWidth="1"/>
  </cols>
  <sheetData>
    <row r="1" ht="19.5" spans="14:14">
      <c r="N1" s="40" t="s">
        <v>528</v>
      </c>
    </row>
    <row r="2" spans="26:26">
      <c r="Z2" s="37" t="s">
        <v>529</v>
      </c>
    </row>
    <row r="3" spans="1:26">
      <c r="A3" s="37" t="s">
        <v>64</v>
      </c>
      <c r="N3" s="37" t="s">
        <v>65</v>
      </c>
      <c r="Z3" s="37" t="s">
        <v>66</v>
      </c>
    </row>
    <row r="4" ht="15" customHeight="1" spans="1:26">
      <c r="A4" s="43" t="s">
        <v>69</v>
      </c>
      <c r="B4" s="43"/>
      <c r="C4" s="43"/>
      <c r="D4" s="43"/>
      <c r="E4" s="43" t="s">
        <v>264</v>
      </c>
      <c r="F4" s="43"/>
      <c r="G4" s="43"/>
      <c r="H4" s="43" t="s">
        <v>265</v>
      </c>
      <c r="I4" s="43" t="s">
        <v>530</v>
      </c>
      <c r="J4" s="43"/>
      <c r="K4" s="43"/>
      <c r="L4" s="43"/>
      <c r="M4" s="43"/>
      <c r="N4" s="43"/>
      <c r="O4" s="43"/>
      <c r="P4" s="43"/>
      <c r="Q4" s="43"/>
      <c r="R4" s="43"/>
      <c r="S4" s="43"/>
      <c r="T4" s="43"/>
      <c r="U4" s="43"/>
      <c r="V4" s="43"/>
      <c r="W4" s="43"/>
      <c r="X4" s="43" t="s">
        <v>270</v>
      </c>
      <c r="Y4" s="43"/>
      <c r="Z4" s="72"/>
    </row>
    <row r="5" ht="15" customHeight="1" spans="1:26">
      <c r="A5" s="43" t="s">
        <v>271</v>
      </c>
      <c r="B5" s="43"/>
      <c r="C5" s="43"/>
      <c r="D5" s="43" t="s">
        <v>272</v>
      </c>
      <c r="E5" s="43" t="s">
        <v>273</v>
      </c>
      <c r="F5" s="43" t="s">
        <v>531</v>
      </c>
      <c r="G5" s="43" t="s">
        <v>532</v>
      </c>
      <c r="H5" s="43"/>
      <c r="I5" s="43" t="s">
        <v>273</v>
      </c>
      <c r="J5" s="43" t="s">
        <v>380</v>
      </c>
      <c r="K5" s="43" t="s">
        <v>381</v>
      </c>
      <c r="L5" s="43" t="s">
        <v>382</v>
      </c>
      <c r="M5" s="43" t="s">
        <v>383</v>
      </c>
      <c r="N5" s="43" t="s">
        <v>385</v>
      </c>
      <c r="O5" s="43" t="s">
        <v>387</v>
      </c>
      <c r="P5" s="43"/>
      <c r="Q5" s="43"/>
      <c r="R5" s="43"/>
      <c r="S5" s="43"/>
      <c r="T5" s="43"/>
      <c r="U5" s="43"/>
      <c r="V5" s="43" t="s">
        <v>388</v>
      </c>
      <c r="W5" s="43" t="s">
        <v>389</v>
      </c>
      <c r="X5" s="43" t="s">
        <v>273</v>
      </c>
      <c r="Y5" s="43" t="s">
        <v>531</v>
      </c>
      <c r="Z5" s="72" t="s">
        <v>532</v>
      </c>
    </row>
    <row r="6" customHeight="1" spans="1:26">
      <c r="A6" s="43"/>
      <c r="B6" s="43"/>
      <c r="C6" s="43"/>
      <c r="D6" s="43"/>
      <c r="E6" s="43"/>
      <c r="F6" s="43"/>
      <c r="G6" s="43"/>
      <c r="H6" s="43"/>
      <c r="I6" s="43"/>
      <c r="J6" s="43"/>
      <c r="K6" s="43"/>
      <c r="L6" s="43"/>
      <c r="M6" s="43"/>
      <c r="N6" s="43"/>
      <c r="O6" s="43" t="s">
        <v>239</v>
      </c>
      <c r="P6" s="43" t="s">
        <v>464</v>
      </c>
      <c r="Q6" s="43" t="s">
        <v>465</v>
      </c>
      <c r="R6" s="43" t="s">
        <v>466</v>
      </c>
      <c r="S6" s="43" t="s">
        <v>467</v>
      </c>
      <c r="T6" s="43" t="s">
        <v>468</v>
      </c>
      <c r="U6" s="43" t="s">
        <v>463</v>
      </c>
      <c r="V6" s="43"/>
      <c r="W6" s="43"/>
      <c r="X6" s="43"/>
      <c r="Y6" s="43"/>
      <c r="Z6" s="72"/>
    </row>
    <row r="7" ht="30" customHeight="1" spans="1:26">
      <c r="A7" s="43"/>
      <c r="B7" s="43"/>
      <c r="C7" s="43"/>
      <c r="D7" s="43"/>
      <c r="E7" s="43"/>
      <c r="F7" s="43"/>
      <c r="G7" s="43"/>
      <c r="H7" s="43"/>
      <c r="I7" s="43"/>
      <c r="J7" s="43"/>
      <c r="K7" s="43"/>
      <c r="L7" s="43"/>
      <c r="M7" s="43"/>
      <c r="N7" s="43"/>
      <c r="O7" s="43"/>
      <c r="P7" s="43"/>
      <c r="Q7" s="43"/>
      <c r="R7" s="43"/>
      <c r="S7" s="43"/>
      <c r="T7" s="43"/>
      <c r="U7" s="43"/>
      <c r="V7" s="43"/>
      <c r="W7" s="43"/>
      <c r="X7" s="43"/>
      <c r="Y7" s="43"/>
      <c r="Z7" s="72"/>
    </row>
    <row r="8" ht="15" customHeight="1" spans="1:26">
      <c r="A8" s="43" t="s">
        <v>283</v>
      </c>
      <c r="B8" s="43" t="s">
        <v>284</v>
      </c>
      <c r="C8" s="43" t="s">
        <v>285</v>
      </c>
      <c r="D8" s="43" t="s">
        <v>76</v>
      </c>
      <c r="E8" s="42" t="s">
        <v>77</v>
      </c>
      <c r="F8" s="42" t="s">
        <v>78</v>
      </c>
      <c r="G8" s="42" t="s">
        <v>79</v>
      </c>
      <c r="H8" s="42" t="s">
        <v>80</v>
      </c>
      <c r="I8" s="42" t="s">
        <v>81</v>
      </c>
      <c r="J8" s="42" t="s">
        <v>82</v>
      </c>
      <c r="K8" s="42" t="s">
        <v>83</v>
      </c>
      <c r="L8" s="42" t="s">
        <v>84</v>
      </c>
      <c r="M8" s="42" t="s">
        <v>85</v>
      </c>
      <c r="N8" s="42" t="s">
        <v>129</v>
      </c>
      <c r="O8" s="42" t="s">
        <v>133</v>
      </c>
      <c r="P8" s="42" t="s">
        <v>139</v>
      </c>
      <c r="Q8" s="42" t="s">
        <v>144</v>
      </c>
      <c r="R8" s="42" t="s">
        <v>149</v>
      </c>
      <c r="S8" s="42" t="s">
        <v>154</v>
      </c>
      <c r="T8" s="42" t="s">
        <v>159</v>
      </c>
      <c r="U8" s="42" t="s">
        <v>164</v>
      </c>
      <c r="V8" s="42" t="s">
        <v>169</v>
      </c>
      <c r="W8" s="42" t="s">
        <v>174</v>
      </c>
      <c r="X8" s="42" t="s">
        <v>179</v>
      </c>
      <c r="Y8" s="42" t="s">
        <v>184</v>
      </c>
      <c r="Z8" s="50" t="s">
        <v>189</v>
      </c>
    </row>
    <row r="9" ht="15" customHeight="1" spans="1:26">
      <c r="A9" s="43"/>
      <c r="B9" s="43"/>
      <c r="C9" s="43"/>
      <c r="D9" s="43" t="s">
        <v>273</v>
      </c>
      <c r="E9" s="46"/>
      <c r="F9" s="46"/>
      <c r="G9" s="46"/>
      <c r="H9" s="46"/>
      <c r="I9" s="46"/>
      <c r="J9" s="46"/>
      <c r="K9" s="46"/>
      <c r="L9" s="46"/>
      <c r="M9" s="46"/>
      <c r="N9" s="46"/>
      <c r="O9" s="46"/>
      <c r="P9" s="46"/>
      <c r="Q9" s="46"/>
      <c r="R9" s="46"/>
      <c r="S9" s="46"/>
      <c r="T9" s="46"/>
      <c r="U9" s="46"/>
      <c r="V9" s="46"/>
      <c r="W9" s="46"/>
      <c r="X9" s="46"/>
      <c r="Y9" s="46"/>
      <c r="Z9" s="52"/>
    </row>
    <row r="10" ht="15" customHeight="1" spans="1:26">
      <c r="A10" s="74"/>
      <c r="B10" s="74"/>
      <c r="C10" s="74"/>
      <c r="D10" s="74"/>
      <c r="E10" s="46"/>
      <c r="F10" s="46"/>
      <c r="G10" s="46"/>
      <c r="H10" s="46"/>
      <c r="I10" s="46"/>
      <c r="J10" s="46"/>
      <c r="K10" s="46"/>
      <c r="L10" s="46"/>
      <c r="M10" s="46"/>
      <c r="N10" s="46"/>
      <c r="O10" s="46"/>
      <c r="P10" s="46"/>
      <c r="Q10" s="46"/>
      <c r="R10" s="46"/>
      <c r="S10" s="46"/>
      <c r="T10" s="46"/>
      <c r="U10" s="46"/>
      <c r="V10" s="46"/>
      <c r="W10" s="46"/>
      <c r="X10" s="46"/>
      <c r="Y10" s="46"/>
      <c r="Z10" s="52"/>
    </row>
    <row r="12" spans="14:14">
      <c r="N12" s="37" t="s">
        <v>533</v>
      </c>
    </row>
  </sheetData>
  <mergeCells count="33">
    <mergeCell ref="A4:D4"/>
    <mergeCell ref="E4:G4"/>
    <mergeCell ref="I4:W4"/>
    <mergeCell ref="X4:Z4"/>
    <mergeCell ref="O5:U5"/>
    <mergeCell ref="A10:C10"/>
    <mergeCell ref="A8:A9"/>
    <mergeCell ref="B8:B9"/>
    <mergeCell ref="C8:C9"/>
    <mergeCell ref="D5:D7"/>
    <mergeCell ref="E5:E7"/>
    <mergeCell ref="F5:F7"/>
    <mergeCell ref="G5:G7"/>
    <mergeCell ref="H4:H7"/>
    <mergeCell ref="I5:I7"/>
    <mergeCell ref="J5:J7"/>
    <mergeCell ref="K5:K7"/>
    <mergeCell ref="L5:L7"/>
    <mergeCell ref="M5:M7"/>
    <mergeCell ref="N5:N7"/>
    <mergeCell ref="O6:O7"/>
    <mergeCell ref="P6:P7"/>
    <mergeCell ref="Q6:Q7"/>
    <mergeCell ref="R6:R7"/>
    <mergeCell ref="S6:S7"/>
    <mergeCell ref="T6:T7"/>
    <mergeCell ref="U6:U7"/>
    <mergeCell ref="V5:V7"/>
    <mergeCell ref="W5:W7"/>
    <mergeCell ref="X5:X7"/>
    <mergeCell ref="Y5:Y7"/>
    <mergeCell ref="Z5:Z7"/>
    <mergeCell ref="A5:C7"/>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9.5" spans="61:61">
      <c r="BI1" s="40" t="s">
        <v>534</v>
      </c>
    </row>
    <row r="2" spans="122:122">
      <c r="DR2" s="37" t="s">
        <v>535</v>
      </c>
    </row>
    <row r="3" spans="1:122">
      <c r="A3" s="37" t="s">
        <v>64</v>
      </c>
      <c r="BI3" s="37" t="s">
        <v>65</v>
      </c>
      <c r="DR3" s="37" t="s">
        <v>66</v>
      </c>
    </row>
    <row r="4" ht="15" customHeight="1" spans="1:122">
      <c r="A4" s="43" t="s">
        <v>69</v>
      </c>
      <c r="B4" s="43"/>
      <c r="C4" s="43"/>
      <c r="D4" s="43"/>
      <c r="E4" s="43"/>
      <c r="F4" s="43"/>
      <c r="G4" s="43"/>
      <c r="H4" s="43"/>
      <c r="I4" s="43"/>
      <c r="J4" s="43"/>
      <c r="K4" s="43"/>
      <c r="L4" s="43" t="s">
        <v>273</v>
      </c>
      <c r="M4" s="42" t="s">
        <v>380</v>
      </c>
      <c r="N4" s="42"/>
      <c r="O4" s="42"/>
      <c r="P4" s="42"/>
      <c r="Q4" s="42"/>
      <c r="R4" s="42"/>
      <c r="S4" s="42"/>
      <c r="T4" s="42"/>
      <c r="U4" s="42"/>
      <c r="V4" s="42"/>
      <c r="W4" s="42"/>
      <c r="X4" s="42"/>
      <c r="Y4" s="42"/>
      <c r="Z4" s="42"/>
      <c r="AA4" s="42" t="s">
        <v>381</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382</v>
      </c>
      <c r="BD4" s="42"/>
      <c r="BE4" s="42"/>
      <c r="BF4" s="42"/>
      <c r="BG4" s="42"/>
      <c r="BH4" s="42"/>
      <c r="BI4" s="42"/>
      <c r="BJ4" s="42"/>
      <c r="BK4" s="42"/>
      <c r="BL4" s="42"/>
      <c r="BM4" s="42"/>
      <c r="BN4" s="42"/>
      <c r="BO4" s="42"/>
      <c r="BP4" s="42" t="s">
        <v>383</v>
      </c>
      <c r="BQ4" s="42"/>
      <c r="BR4" s="42"/>
      <c r="BS4" s="42"/>
      <c r="BT4" s="42"/>
      <c r="BU4" s="42" t="s">
        <v>384</v>
      </c>
      <c r="BV4" s="42"/>
      <c r="BW4" s="42"/>
      <c r="BX4" s="42"/>
      <c r="BY4" s="42"/>
      <c r="BZ4" s="42"/>
      <c r="CA4" s="42"/>
      <c r="CB4" s="42"/>
      <c r="CC4" s="42"/>
      <c r="CD4" s="42"/>
      <c r="CE4" s="42"/>
      <c r="CF4" s="42"/>
      <c r="CG4" s="42"/>
      <c r="CH4" s="42" t="s">
        <v>385</v>
      </c>
      <c r="CI4" s="42"/>
      <c r="CJ4" s="42"/>
      <c r="CK4" s="42"/>
      <c r="CL4" s="42"/>
      <c r="CM4" s="42"/>
      <c r="CN4" s="42"/>
      <c r="CO4" s="42"/>
      <c r="CP4" s="42"/>
      <c r="CQ4" s="42"/>
      <c r="CR4" s="42"/>
      <c r="CS4" s="42"/>
      <c r="CT4" s="42"/>
      <c r="CU4" s="42"/>
      <c r="CV4" s="42"/>
      <c r="CW4" s="42"/>
      <c r="CX4" s="42"/>
      <c r="CY4" s="42" t="s">
        <v>386</v>
      </c>
      <c r="CZ4" s="42"/>
      <c r="DA4" s="42"/>
      <c r="DB4" s="42" t="s">
        <v>387</v>
      </c>
      <c r="DC4" s="42"/>
      <c r="DD4" s="42"/>
      <c r="DE4" s="42"/>
      <c r="DF4" s="42"/>
      <c r="DG4" s="42"/>
      <c r="DH4" s="42"/>
      <c r="DI4" s="42" t="s">
        <v>388</v>
      </c>
      <c r="DJ4" s="42"/>
      <c r="DK4" s="42"/>
      <c r="DL4" s="42"/>
      <c r="DM4" s="42" t="s">
        <v>389</v>
      </c>
      <c r="DN4" s="42"/>
      <c r="DO4" s="42"/>
      <c r="DP4" s="42"/>
      <c r="DQ4" s="42"/>
      <c r="DR4" s="50"/>
    </row>
    <row r="5" ht="15" customHeight="1" spans="1:122">
      <c r="A5" s="43" t="s">
        <v>271</v>
      </c>
      <c r="B5" s="43"/>
      <c r="C5" s="43"/>
      <c r="D5" s="43" t="s">
        <v>536</v>
      </c>
      <c r="E5" s="43" t="s">
        <v>333</v>
      </c>
      <c r="F5" s="43" t="s">
        <v>334</v>
      </c>
      <c r="G5" s="43" t="s">
        <v>335</v>
      </c>
      <c r="H5" s="43" t="s">
        <v>336</v>
      </c>
      <c r="I5" s="43" t="s">
        <v>348</v>
      </c>
      <c r="J5" s="43" t="s">
        <v>337</v>
      </c>
      <c r="K5" s="43" t="s">
        <v>349</v>
      </c>
      <c r="L5" s="43"/>
      <c r="M5" s="43" t="s">
        <v>239</v>
      </c>
      <c r="N5" s="43" t="s">
        <v>390</v>
      </c>
      <c r="O5" s="43" t="s">
        <v>391</v>
      </c>
      <c r="P5" s="43" t="s">
        <v>392</v>
      </c>
      <c r="Q5" s="43" t="s">
        <v>393</v>
      </c>
      <c r="R5" s="43" t="s">
        <v>394</v>
      </c>
      <c r="S5" s="43" t="s">
        <v>395</v>
      </c>
      <c r="T5" s="43" t="s">
        <v>396</v>
      </c>
      <c r="U5" s="43" t="s">
        <v>397</v>
      </c>
      <c r="V5" s="43" t="s">
        <v>398</v>
      </c>
      <c r="W5" s="43" t="s">
        <v>399</v>
      </c>
      <c r="X5" s="43" t="s">
        <v>316</v>
      </c>
      <c r="Y5" s="43" t="s">
        <v>400</v>
      </c>
      <c r="Z5" s="43" t="s">
        <v>401</v>
      </c>
      <c r="AA5" s="43" t="s">
        <v>239</v>
      </c>
      <c r="AB5" s="43" t="s">
        <v>402</v>
      </c>
      <c r="AC5" s="43" t="s">
        <v>403</v>
      </c>
      <c r="AD5" s="43" t="s">
        <v>404</v>
      </c>
      <c r="AE5" s="43" t="s">
        <v>405</v>
      </c>
      <c r="AF5" s="43" t="s">
        <v>406</v>
      </c>
      <c r="AG5" s="43" t="s">
        <v>407</v>
      </c>
      <c r="AH5" s="43" t="s">
        <v>408</v>
      </c>
      <c r="AI5" s="43" t="s">
        <v>409</v>
      </c>
      <c r="AJ5" s="43" t="s">
        <v>410</v>
      </c>
      <c r="AK5" s="43" t="s">
        <v>411</v>
      </c>
      <c r="AL5" s="43" t="s">
        <v>412</v>
      </c>
      <c r="AM5" s="43" t="s">
        <v>413</v>
      </c>
      <c r="AN5" s="43" t="s">
        <v>414</v>
      </c>
      <c r="AO5" s="43" t="s">
        <v>415</v>
      </c>
      <c r="AP5" s="43" t="s">
        <v>416</v>
      </c>
      <c r="AQ5" s="43" t="s">
        <v>417</v>
      </c>
      <c r="AR5" s="43" t="s">
        <v>418</v>
      </c>
      <c r="AS5" s="43" t="s">
        <v>419</v>
      </c>
      <c r="AT5" s="43" t="s">
        <v>420</v>
      </c>
      <c r="AU5" s="43" t="s">
        <v>421</v>
      </c>
      <c r="AV5" s="43" t="s">
        <v>422</v>
      </c>
      <c r="AW5" s="43" t="s">
        <v>423</v>
      </c>
      <c r="AX5" s="43" t="s">
        <v>424</v>
      </c>
      <c r="AY5" s="43" t="s">
        <v>425</v>
      </c>
      <c r="AZ5" s="43" t="s">
        <v>426</v>
      </c>
      <c r="BA5" s="43" t="s">
        <v>427</v>
      </c>
      <c r="BB5" s="43" t="s">
        <v>428</v>
      </c>
      <c r="BC5" s="43" t="s">
        <v>239</v>
      </c>
      <c r="BD5" s="43" t="s">
        <v>429</v>
      </c>
      <c r="BE5" s="43" t="s">
        <v>430</v>
      </c>
      <c r="BF5" s="43" t="s">
        <v>431</v>
      </c>
      <c r="BG5" s="43" t="s">
        <v>432</v>
      </c>
      <c r="BH5" s="43" t="s">
        <v>433</v>
      </c>
      <c r="BI5" s="43" t="s">
        <v>434</v>
      </c>
      <c r="BJ5" s="43" t="s">
        <v>435</v>
      </c>
      <c r="BK5" s="43" t="s">
        <v>436</v>
      </c>
      <c r="BL5" s="43" t="s">
        <v>437</v>
      </c>
      <c r="BM5" s="43" t="s">
        <v>438</v>
      </c>
      <c r="BN5" s="43" t="s">
        <v>439</v>
      </c>
      <c r="BO5" s="43" t="s">
        <v>440</v>
      </c>
      <c r="BP5" s="43" t="s">
        <v>239</v>
      </c>
      <c r="BQ5" s="43" t="s">
        <v>441</v>
      </c>
      <c r="BR5" s="43" t="s">
        <v>442</v>
      </c>
      <c r="BS5" s="43" t="s">
        <v>443</v>
      </c>
      <c r="BT5" s="43" t="s">
        <v>444</v>
      </c>
      <c r="BU5" s="43" t="s">
        <v>239</v>
      </c>
      <c r="BV5" s="43" t="s">
        <v>445</v>
      </c>
      <c r="BW5" s="43" t="s">
        <v>446</v>
      </c>
      <c r="BX5" s="43" t="s">
        <v>447</v>
      </c>
      <c r="BY5" s="43" t="s">
        <v>448</v>
      </c>
      <c r="BZ5" s="43" t="s">
        <v>449</v>
      </c>
      <c r="CA5" s="43" t="s">
        <v>450</v>
      </c>
      <c r="CB5" s="43" t="s">
        <v>451</v>
      </c>
      <c r="CC5" s="43" t="s">
        <v>452</v>
      </c>
      <c r="CD5" s="43" t="s">
        <v>453</v>
      </c>
      <c r="CE5" s="43" t="s">
        <v>454</v>
      </c>
      <c r="CF5" s="43" t="s">
        <v>455</v>
      </c>
      <c r="CG5" s="43" t="s">
        <v>456</v>
      </c>
      <c r="CH5" s="43" t="s">
        <v>239</v>
      </c>
      <c r="CI5" s="43" t="s">
        <v>445</v>
      </c>
      <c r="CJ5" s="43" t="s">
        <v>446</v>
      </c>
      <c r="CK5" s="43" t="s">
        <v>447</v>
      </c>
      <c r="CL5" s="43" t="s">
        <v>448</v>
      </c>
      <c r="CM5" s="43" t="s">
        <v>449</v>
      </c>
      <c r="CN5" s="43" t="s">
        <v>450</v>
      </c>
      <c r="CO5" s="43" t="s">
        <v>451</v>
      </c>
      <c r="CP5" s="43" t="s">
        <v>457</v>
      </c>
      <c r="CQ5" s="43" t="s">
        <v>458</v>
      </c>
      <c r="CR5" s="43" t="s">
        <v>459</v>
      </c>
      <c r="CS5" s="43" t="s">
        <v>460</v>
      </c>
      <c r="CT5" s="43" t="s">
        <v>452</v>
      </c>
      <c r="CU5" s="43" t="s">
        <v>453</v>
      </c>
      <c r="CV5" s="43" t="s">
        <v>454</v>
      </c>
      <c r="CW5" s="43" t="s">
        <v>455</v>
      </c>
      <c r="CX5" s="43" t="s">
        <v>461</v>
      </c>
      <c r="CY5" s="43" t="s">
        <v>239</v>
      </c>
      <c r="CZ5" s="43" t="s">
        <v>462</v>
      </c>
      <c r="DA5" s="43" t="s">
        <v>463</v>
      </c>
      <c r="DB5" s="43" t="s">
        <v>239</v>
      </c>
      <c r="DC5" s="43" t="s">
        <v>464</v>
      </c>
      <c r="DD5" s="43" t="s">
        <v>465</v>
      </c>
      <c r="DE5" s="43" t="s">
        <v>466</v>
      </c>
      <c r="DF5" s="43" t="s">
        <v>467</v>
      </c>
      <c r="DG5" s="43" t="s">
        <v>468</v>
      </c>
      <c r="DH5" s="43" t="s">
        <v>463</v>
      </c>
      <c r="DI5" s="43" t="s">
        <v>239</v>
      </c>
      <c r="DJ5" s="43" t="s">
        <v>469</v>
      </c>
      <c r="DK5" s="43" t="s">
        <v>470</v>
      </c>
      <c r="DL5" s="43" t="s">
        <v>471</v>
      </c>
      <c r="DM5" s="43" t="s">
        <v>239</v>
      </c>
      <c r="DN5" s="43" t="s">
        <v>472</v>
      </c>
      <c r="DO5" s="43" t="s">
        <v>473</v>
      </c>
      <c r="DP5" s="43" t="s">
        <v>474</v>
      </c>
      <c r="DQ5" s="43" t="s">
        <v>475</v>
      </c>
      <c r="DR5" s="72" t="s">
        <v>389</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2"/>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2"/>
    </row>
    <row r="8" ht="15" customHeight="1" spans="1:122">
      <c r="A8" s="43" t="s">
        <v>283</v>
      </c>
      <c r="B8" s="43" t="s">
        <v>284</v>
      </c>
      <c r="C8" s="43" t="s">
        <v>285</v>
      </c>
      <c r="D8" s="43" t="s">
        <v>76</v>
      </c>
      <c r="E8" s="43" t="s">
        <v>138</v>
      </c>
      <c r="F8" s="43" t="s">
        <v>138</v>
      </c>
      <c r="G8" s="43" t="s">
        <v>138</v>
      </c>
      <c r="H8" s="43" t="s">
        <v>138</v>
      </c>
      <c r="I8" s="43" t="s">
        <v>138</v>
      </c>
      <c r="J8" s="43" t="s">
        <v>138</v>
      </c>
      <c r="K8" s="43" t="s">
        <v>138</v>
      </c>
      <c r="L8" s="43" t="s">
        <v>77</v>
      </c>
      <c r="M8" s="43" t="s">
        <v>78</v>
      </c>
      <c r="N8" s="43" t="s">
        <v>79</v>
      </c>
      <c r="O8" s="43" t="s">
        <v>80</v>
      </c>
      <c r="P8" s="43" t="s">
        <v>81</v>
      </c>
      <c r="Q8" s="43" t="s">
        <v>82</v>
      </c>
      <c r="R8" s="43" t="s">
        <v>83</v>
      </c>
      <c r="S8" s="43" t="s">
        <v>84</v>
      </c>
      <c r="T8" s="43" t="s">
        <v>85</v>
      </c>
      <c r="U8" s="43" t="s">
        <v>129</v>
      </c>
      <c r="V8" s="43" t="s">
        <v>133</v>
      </c>
      <c r="W8" s="43" t="s">
        <v>139</v>
      </c>
      <c r="X8" s="43" t="s">
        <v>144</v>
      </c>
      <c r="Y8" s="43" t="s">
        <v>149</v>
      </c>
      <c r="Z8" s="43" t="s">
        <v>154</v>
      </c>
      <c r="AA8" s="43" t="s">
        <v>159</v>
      </c>
      <c r="AB8" s="43" t="s">
        <v>164</v>
      </c>
      <c r="AC8" s="43" t="s">
        <v>169</v>
      </c>
      <c r="AD8" s="43" t="s">
        <v>174</v>
      </c>
      <c r="AE8" s="43" t="s">
        <v>179</v>
      </c>
      <c r="AF8" s="43" t="s">
        <v>184</v>
      </c>
      <c r="AG8" s="43" t="s">
        <v>189</v>
      </c>
      <c r="AH8" s="43" t="s">
        <v>193</v>
      </c>
      <c r="AI8" s="43" t="s">
        <v>197</v>
      </c>
      <c r="AJ8" s="43" t="s">
        <v>201</v>
      </c>
      <c r="AK8" s="43" t="s">
        <v>205</v>
      </c>
      <c r="AL8" s="43" t="s">
        <v>210</v>
      </c>
      <c r="AM8" s="43" t="s">
        <v>214</v>
      </c>
      <c r="AN8" s="43" t="s">
        <v>218</v>
      </c>
      <c r="AO8" s="43" t="s">
        <v>223</v>
      </c>
      <c r="AP8" s="43" t="s">
        <v>228</v>
      </c>
      <c r="AQ8" s="43" t="s">
        <v>88</v>
      </c>
      <c r="AR8" s="43" t="s">
        <v>93</v>
      </c>
      <c r="AS8" s="43" t="s">
        <v>98</v>
      </c>
      <c r="AT8" s="43" t="s">
        <v>103</v>
      </c>
      <c r="AU8" s="43" t="s">
        <v>108</v>
      </c>
      <c r="AV8" s="43" t="s">
        <v>113</v>
      </c>
      <c r="AW8" s="43" t="s">
        <v>118</v>
      </c>
      <c r="AX8" s="43" t="s">
        <v>123</v>
      </c>
      <c r="AY8" s="43" t="s">
        <v>127</v>
      </c>
      <c r="AZ8" s="43" t="s">
        <v>131</v>
      </c>
      <c r="BA8" s="43" t="s">
        <v>135</v>
      </c>
      <c r="BB8" s="43" t="s">
        <v>141</v>
      </c>
      <c r="BC8" s="43" t="s">
        <v>146</v>
      </c>
      <c r="BD8" s="43" t="s">
        <v>151</v>
      </c>
      <c r="BE8" s="43" t="s">
        <v>156</v>
      </c>
      <c r="BF8" s="43" t="s">
        <v>161</v>
      </c>
      <c r="BG8" s="43" t="s">
        <v>166</v>
      </c>
      <c r="BH8" s="43" t="s">
        <v>171</v>
      </c>
      <c r="BI8" s="43" t="s">
        <v>176</v>
      </c>
      <c r="BJ8" s="43" t="s">
        <v>181</v>
      </c>
      <c r="BK8" s="43" t="s">
        <v>186</v>
      </c>
      <c r="BL8" s="43" t="s">
        <v>191</v>
      </c>
      <c r="BM8" s="43" t="s">
        <v>195</v>
      </c>
      <c r="BN8" s="43" t="s">
        <v>199</v>
      </c>
      <c r="BO8" s="43" t="s">
        <v>203</v>
      </c>
      <c r="BP8" s="43" t="s">
        <v>207</v>
      </c>
      <c r="BQ8" s="43" t="s">
        <v>90</v>
      </c>
      <c r="BR8" s="43" t="s">
        <v>95</v>
      </c>
      <c r="BS8" s="43" t="s">
        <v>100</v>
      </c>
      <c r="BT8" s="43" t="s">
        <v>105</v>
      </c>
      <c r="BU8" s="43" t="s">
        <v>110</v>
      </c>
      <c r="BV8" s="43" t="s">
        <v>115</v>
      </c>
      <c r="BW8" s="43" t="s">
        <v>120</v>
      </c>
      <c r="BX8" s="43" t="s">
        <v>125</v>
      </c>
      <c r="BY8" s="43" t="s">
        <v>128</v>
      </c>
      <c r="BZ8" s="43" t="s">
        <v>132</v>
      </c>
      <c r="CA8" s="43" t="s">
        <v>137</v>
      </c>
      <c r="CB8" s="43" t="s">
        <v>143</v>
      </c>
      <c r="CC8" s="43" t="s">
        <v>148</v>
      </c>
      <c r="CD8" s="43" t="s">
        <v>153</v>
      </c>
      <c r="CE8" s="43" t="s">
        <v>158</v>
      </c>
      <c r="CF8" s="43" t="s">
        <v>163</v>
      </c>
      <c r="CG8" s="43" t="s">
        <v>168</v>
      </c>
      <c r="CH8" s="43" t="s">
        <v>173</v>
      </c>
      <c r="CI8" s="43" t="s">
        <v>178</v>
      </c>
      <c r="CJ8" s="43" t="s">
        <v>183</v>
      </c>
      <c r="CK8" s="43" t="s">
        <v>188</v>
      </c>
      <c r="CL8" s="43" t="s">
        <v>192</v>
      </c>
      <c r="CM8" s="43" t="s">
        <v>196</v>
      </c>
      <c r="CN8" s="43" t="s">
        <v>200</v>
      </c>
      <c r="CO8" s="43" t="s">
        <v>204</v>
      </c>
      <c r="CP8" s="43" t="s">
        <v>208</v>
      </c>
      <c r="CQ8" s="43" t="s">
        <v>212</v>
      </c>
      <c r="CR8" s="43" t="s">
        <v>216</v>
      </c>
      <c r="CS8" s="43" t="s">
        <v>222</v>
      </c>
      <c r="CT8" s="43" t="s">
        <v>226</v>
      </c>
      <c r="CU8" s="43" t="s">
        <v>229</v>
      </c>
      <c r="CV8" s="43" t="s">
        <v>251</v>
      </c>
      <c r="CW8" s="43" t="s">
        <v>252</v>
      </c>
      <c r="CX8" s="43" t="s">
        <v>476</v>
      </c>
      <c r="CY8" s="43" t="s">
        <v>477</v>
      </c>
      <c r="CZ8" s="43" t="s">
        <v>478</v>
      </c>
      <c r="DA8" s="43" t="s">
        <v>479</v>
      </c>
      <c r="DB8" s="43" t="s">
        <v>480</v>
      </c>
      <c r="DC8" s="43" t="s">
        <v>481</v>
      </c>
      <c r="DD8" s="43" t="s">
        <v>482</v>
      </c>
      <c r="DE8" s="43" t="s">
        <v>483</v>
      </c>
      <c r="DF8" s="43" t="s">
        <v>484</v>
      </c>
      <c r="DG8" s="43" t="s">
        <v>485</v>
      </c>
      <c r="DH8" s="43" t="s">
        <v>486</v>
      </c>
      <c r="DI8" s="43" t="s">
        <v>487</v>
      </c>
      <c r="DJ8" s="43" t="s">
        <v>488</v>
      </c>
      <c r="DK8" s="43" t="s">
        <v>220</v>
      </c>
      <c r="DL8" s="43" t="s">
        <v>224</v>
      </c>
      <c r="DM8" s="43" t="s">
        <v>489</v>
      </c>
      <c r="DN8" s="43" t="s">
        <v>490</v>
      </c>
      <c r="DO8" s="43" t="s">
        <v>491</v>
      </c>
      <c r="DP8" s="43" t="s">
        <v>492</v>
      </c>
      <c r="DQ8" s="43" t="s">
        <v>493</v>
      </c>
      <c r="DR8" s="72" t="s">
        <v>494</v>
      </c>
    </row>
    <row r="9" ht="15" customHeight="1" spans="1:122">
      <c r="A9" s="43"/>
      <c r="B9" s="43"/>
      <c r="C9" s="43"/>
      <c r="D9" s="43" t="s">
        <v>273</v>
      </c>
      <c r="E9" s="65" t="s">
        <v>138</v>
      </c>
      <c r="F9" s="65" t="s">
        <v>138</v>
      </c>
      <c r="G9" s="65" t="s">
        <v>138</v>
      </c>
      <c r="H9" s="65" t="s">
        <v>138</v>
      </c>
      <c r="I9" s="65" t="s">
        <v>138</v>
      </c>
      <c r="J9" s="65" t="s">
        <v>138</v>
      </c>
      <c r="K9" s="65" t="s">
        <v>138</v>
      </c>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65" t="s">
        <v>138</v>
      </c>
      <c r="BV9" s="65" t="s">
        <v>138</v>
      </c>
      <c r="BW9" s="65" t="s">
        <v>138</v>
      </c>
      <c r="BX9" s="65" t="s">
        <v>138</v>
      </c>
      <c r="BY9" s="65" t="s">
        <v>138</v>
      </c>
      <c r="BZ9" s="65" t="s">
        <v>138</v>
      </c>
      <c r="CA9" s="65" t="s">
        <v>138</v>
      </c>
      <c r="CB9" s="65" t="s">
        <v>138</v>
      </c>
      <c r="CC9" s="65" t="s">
        <v>138</v>
      </c>
      <c r="CD9" s="65" t="s">
        <v>138</v>
      </c>
      <c r="CE9" s="65" t="s">
        <v>138</v>
      </c>
      <c r="CF9" s="65" t="s">
        <v>138</v>
      </c>
      <c r="CG9" s="65" t="s">
        <v>138</v>
      </c>
      <c r="CH9" s="46"/>
      <c r="CI9" s="46"/>
      <c r="CJ9" s="46"/>
      <c r="CK9" s="46"/>
      <c r="CL9" s="46"/>
      <c r="CM9" s="46"/>
      <c r="CN9" s="46"/>
      <c r="CO9" s="46"/>
      <c r="CP9" s="46"/>
      <c r="CQ9" s="46"/>
      <c r="CR9" s="46"/>
      <c r="CS9" s="46"/>
      <c r="CT9" s="46"/>
      <c r="CU9" s="46"/>
      <c r="CV9" s="46"/>
      <c r="CW9" s="46"/>
      <c r="CX9" s="46"/>
      <c r="CY9" s="65" t="s">
        <v>498</v>
      </c>
      <c r="CZ9" s="65" t="s">
        <v>498</v>
      </c>
      <c r="DA9" s="65" t="s">
        <v>498</v>
      </c>
      <c r="DB9" s="46"/>
      <c r="DC9" s="46"/>
      <c r="DD9" s="46"/>
      <c r="DE9" s="46"/>
      <c r="DF9" s="46"/>
      <c r="DG9" s="46"/>
      <c r="DH9" s="46"/>
      <c r="DI9" s="46"/>
      <c r="DJ9" s="46"/>
      <c r="DK9" s="46"/>
      <c r="DL9" s="46"/>
      <c r="DM9" s="46"/>
      <c r="DN9" s="46"/>
      <c r="DO9" s="46"/>
      <c r="DP9" s="46"/>
      <c r="DQ9" s="46"/>
      <c r="DR9" s="52"/>
    </row>
    <row r="10" ht="15" customHeight="1" spans="1:122">
      <c r="A10" s="74"/>
      <c r="B10" s="74"/>
      <c r="C10" s="74"/>
      <c r="D10" s="74"/>
      <c r="E10" s="74"/>
      <c r="F10" s="74"/>
      <c r="G10" s="74"/>
      <c r="H10" s="74"/>
      <c r="I10" s="74"/>
      <c r="J10" s="65"/>
      <c r="K10" s="65"/>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65" t="s">
        <v>138</v>
      </c>
      <c r="BV10" s="65" t="s">
        <v>138</v>
      </c>
      <c r="BW10" s="65" t="s">
        <v>138</v>
      </c>
      <c r="BX10" s="65" t="s">
        <v>138</v>
      </c>
      <c r="BY10" s="65" t="s">
        <v>138</v>
      </c>
      <c r="BZ10" s="65" t="s">
        <v>138</v>
      </c>
      <c r="CA10" s="65" t="s">
        <v>138</v>
      </c>
      <c r="CB10" s="65" t="s">
        <v>138</v>
      </c>
      <c r="CC10" s="65" t="s">
        <v>138</v>
      </c>
      <c r="CD10" s="65" t="s">
        <v>138</v>
      </c>
      <c r="CE10" s="65" t="s">
        <v>138</v>
      </c>
      <c r="CF10" s="65" t="s">
        <v>138</v>
      </c>
      <c r="CG10" s="65" t="s">
        <v>138</v>
      </c>
      <c r="CH10" s="46"/>
      <c r="CI10" s="46"/>
      <c r="CJ10" s="46"/>
      <c r="CK10" s="46"/>
      <c r="CL10" s="46"/>
      <c r="CM10" s="46"/>
      <c r="CN10" s="46"/>
      <c r="CO10" s="46"/>
      <c r="CP10" s="46"/>
      <c r="CQ10" s="46"/>
      <c r="CR10" s="46"/>
      <c r="CS10" s="46"/>
      <c r="CT10" s="46"/>
      <c r="CU10" s="46"/>
      <c r="CV10" s="46"/>
      <c r="CW10" s="46"/>
      <c r="CX10" s="46"/>
      <c r="CY10" s="65" t="s">
        <v>498</v>
      </c>
      <c r="CZ10" s="65" t="s">
        <v>498</v>
      </c>
      <c r="DA10" s="65" t="s">
        <v>498</v>
      </c>
      <c r="DB10" s="46"/>
      <c r="DC10" s="46"/>
      <c r="DD10" s="46"/>
      <c r="DE10" s="46"/>
      <c r="DF10" s="46"/>
      <c r="DG10" s="46"/>
      <c r="DH10" s="46"/>
      <c r="DI10" s="46"/>
      <c r="DJ10" s="46"/>
      <c r="DK10" s="46"/>
      <c r="DL10" s="46"/>
      <c r="DM10" s="46"/>
      <c r="DN10" s="46"/>
      <c r="DO10" s="46"/>
      <c r="DP10" s="46"/>
      <c r="DQ10" s="46"/>
      <c r="DR10" s="52"/>
    </row>
    <row r="12" spans="61:61">
      <c r="BI12" s="37" t="s">
        <v>537</v>
      </c>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I7">
      <formula1>HIDDENSHEETNAME!$N$2:$N$5</formula1>
    </dataValidation>
    <dataValidation type="list" allowBlank="1" sqref="F7">
      <formula1>HIDDENSHEETNAME!$M$2:$M$5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10"/>
  <sheetViews>
    <sheetView workbookViewId="0">
      <pane xSplit="4" ySplit="9" topLeftCell="V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9.5" spans="15:15">
      <c r="O1" s="40" t="s">
        <v>538</v>
      </c>
    </row>
    <row r="2" spans="30:30">
      <c r="AD2" s="37" t="s">
        <v>539</v>
      </c>
    </row>
    <row r="3" spans="1:30">
      <c r="A3" s="37" t="s">
        <v>64</v>
      </c>
      <c r="O3" s="37" t="s">
        <v>65</v>
      </c>
      <c r="AD3" s="37" t="s">
        <v>66</v>
      </c>
    </row>
    <row r="4" ht="15" customHeight="1" spans="1:30">
      <c r="A4" s="42" t="s">
        <v>69</v>
      </c>
      <c r="B4" s="42"/>
      <c r="C4" s="42"/>
      <c r="D4" s="42"/>
      <c r="E4" s="43" t="s">
        <v>264</v>
      </c>
      <c r="F4" s="43"/>
      <c r="G4" s="43"/>
      <c r="H4" s="43"/>
      <c r="I4" s="43" t="s">
        <v>265</v>
      </c>
      <c r="J4" s="43" t="s">
        <v>266</v>
      </c>
      <c r="K4" s="43"/>
      <c r="L4" s="43"/>
      <c r="M4" s="43"/>
      <c r="N4" s="43"/>
      <c r="O4" s="43" t="s">
        <v>267</v>
      </c>
      <c r="P4" s="43"/>
      <c r="Q4" s="43"/>
      <c r="R4" s="72"/>
      <c r="S4" s="77" t="s">
        <v>268</v>
      </c>
      <c r="T4" s="43" t="s">
        <v>269</v>
      </c>
      <c r="U4" s="43"/>
      <c r="V4" s="43"/>
      <c r="W4" s="43"/>
      <c r="X4" s="43"/>
      <c r="Y4" s="43" t="s">
        <v>270</v>
      </c>
      <c r="Z4" s="43"/>
      <c r="AA4" s="43"/>
      <c r="AB4" s="79"/>
      <c r="AC4" s="79"/>
      <c r="AD4" s="72"/>
    </row>
    <row r="5" ht="15" customHeight="1" spans="1:30">
      <c r="A5" s="43" t="s">
        <v>271</v>
      </c>
      <c r="B5" s="43"/>
      <c r="C5" s="43"/>
      <c r="D5" s="42" t="s">
        <v>272</v>
      </c>
      <c r="E5" s="43" t="s">
        <v>273</v>
      </c>
      <c r="F5" s="43" t="s">
        <v>274</v>
      </c>
      <c r="G5" s="43" t="s">
        <v>275</v>
      </c>
      <c r="H5" s="43" t="s">
        <v>276</v>
      </c>
      <c r="I5" s="43"/>
      <c r="J5" s="43" t="s">
        <v>273</v>
      </c>
      <c r="K5" s="44" t="s">
        <v>540</v>
      </c>
      <c r="L5" s="44"/>
      <c r="M5" s="44"/>
      <c r="N5" s="44"/>
      <c r="O5" s="43" t="s">
        <v>273</v>
      </c>
      <c r="P5" s="43" t="s">
        <v>274</v>
      </c>
      <c r="Q5" s="43" t="s">
        <v>275</v>
      </c>
      <c r="R5" s="72" t="s">
        <v>276</v>
      </c>
      <c r="S5" s="77"/>
      <c r="T5" s="43" t="s">
        <v>273</v>
      </c>
      <c r="U5" s="43" t="s">
        <v>277</v>
      </c>
      <c r="V5" s="43" t="s">
        <v>278</v>
      </c>
      <c r="W5" s="43" t="s">
        <v>279</v>
      </c>
      <c r="X5" s="43" t="s">
        <v>280</v>
      </c>
      <c r="Y5" s="43" t="s">
        <v>273</v>
      </c>
      <c r="Z5" s="43" t="s">
        <v>274</v>
      </c>
      <c r="AA5" s="43" t="s">
        <v>275</v>
      </c>
      <c r="AB5" s="43"/>
      <c r="AC5" s="43"/>
      <c r="AD5" s="72" t="s">
        <v>276</v>
      </c>
    </row>
    <row r="6" ht="15" customHeight="1" spans="1:30">
      <c r="A6" s="43"/>
      <c r="B6" s="43"/>
      <c r="C6" s="43"/>
      <c r="D6" s="42"/>
      <c r="E6" s="43"/>
      <c r="F6" s="43"/>
      <c r="G6" s="43" t="s">
        <v>239</v>
      </c>
      <c r="H6" s="43"/>
      <c r="I6" s="43"/>
      <c r="J6" s="43"/>
      <c r="K6" s="43" t="s">
        <v>541</v>
      </c>
      <c r="L6" s="43"/>
      <c r="M6" s="43"/>
      <c r="N6" s="43" t="s">
        <v>374</v>
      </c>
      <c r="O6" s="43"/>
      <c r="P6" s="43"/>
      <c r="Q6" s="43"/>
      <c r="R6" s="72"/>
      <c r="S6" s="77"/>
      <c r="T6" s="43"/>
      <c r="U6" s="43"/>
      <c r="V6" s="43"/>
      <c r="W6" s="43"/>
      <c r="X6" s="43"/>
      <c r="Y6" s="43"/>
      <c r="Z6" s="43"/>
      <c r="AA6" s="43" t="s">
        <v>239</v>
      </c>
      <c r="AB6" s="43" t="s">
        <v>281</v>
      </c>
      <c r="AC6" s="43" t="s">
        <v>282</v>
      </c>
      <c r="AD6" s="72"/>
    </row>
    <row r="7" ht="29.25" customHeight="1" spans="1:30">
      <c r="A7" s="43"/>
      <c r="B7" s="43"/>
      <c r="C7" s="43"/>
      <c r="D7" s="42"/>
      <c r="E7" s="43"/>
      <c r="F7" s="43"/>
      <c r="G7" s="43"/>
      <c r="H7" s="43"/>
      <c r="I7" s="43"/>
      <c r="J7" s="43"/>
      <c r="K7" s="43" t="s">
        <v>239</v>
      </c>
      <c r="L7" s="43" t="s">
        <v>505</v>
      </c>
      <c r="M7" s="43" t="s">
        <v>345</v>
      </c>
      <c r="N7" s="43"/>
      <c r="O7" s="43"/>
      <c r="P7" s="43"/>
      <c r="Q7" s="43"/>
      <c r="R7" s="72"/>
      <c r="S7" s="77"/>
      <c r="T7" s="43"/>
      <c r="U7" s="43"/>
      <c r="V7" s="43"/>
      <c r="W7" s="43"/>
      <c r="X7" s="43"/>
      <c r="Y7" s="43"/>
      <c r="Z7" s="43"/>
      <c r="AA7" s="43"/>
      <c r="AB7" s="43"/>
      <c r="AC7" s="43"/>
      <c r="AD7" s="72"/>
    </row>
    <row r="8" ht="15" customHeight="1" spans="1:30">
      <c r="A8" s="42" t="s">
        <v>283</v>
      </c>
      <c r="B8" s="42" t="s">
        <v>284</v>
      </c>
      <c r="C8" s="42" t="s">
        <v>285</v>
      </c>
      <c r="D8" s="42" t="s">
        <v>76</v>
      </c>
      <c r="E8" s="43" t="s">
        <v>77</v>
      </c>
      <c r="F8" s="43" t="s">
        <v>78</v>
      </c>
      <c r="G8" s="43" t="s">
        <v>79</v>
      </c>
      <c r="H8" s="43" t="s">
        <v>80</v>
      </c>
      <c r="I8" s="43" t="s">
        <v>81</v>
      </c>
      <c r="J8" s="43" t="s">
        <v>82</v>
      </c>
      <c r="K8" s="43" t="s">
        <v>83</v>
      </c>
      <c r="L8" s="43" t="s">
        <v>84</v>
      </c>
      <c r="M8" s="43" t="s">
        <v>85</v>
      </c>
      <c r="N8" s="43" t="s">
        <v>129</v>
      </c>
      <c r="O8" s="43" t="s">
        <v>133</v>
      </c>
      <c r="P8" s="43" t="s">
        <v>139</v>
      </c>
      <c r="Q8" s="43" t="s">
        <v>144</v>
      </c>
      <c r="R8" s="72" t="s">
        <v>149</v>
      </c>
      <c r="S8" s="77" t="s">
        <v>154</v>
      </c>
      <c r="T8" s="43" t="s">
        <v>159</v>
      </c>
      <c r="U8" s="43" t="s">
        <v>164</v>
      </c>
      <c r="V8" s="43" t="s">
        <v>169</v>
      </c>
      <c r="W8" s="43" t="s">
        <v>174</v>
      </c>
      <c r="X8" s="43" t="s">
        <v>179</v>
      </c>
      <c r="Y8" s="43" t="s">
        <v>184</v>
      </c>
      <c r="Z8" s="43" t="s">
        <v>189</v>
      </c>
      <c r="AA8" s="43" t="s">
        <v>193</v>
      </c>
      <c r="AB8" s="43" t="s">
        <v>197</v>
      </c>
      <c r="AC8" s="43" t="s">
        <v>201</v>
      </c>
      <c r="AD8" s="72" t="s">
        <v>205</v>
      </c>
    </row>
    <row r="9" ht="15" customHeight="1" spans="1:30">
      <c r="A9" s="42"/>
      <c r="B9" s="42"/>
      <c r="C9" s="42"/>
      <c r="D9" s="42" t="s">
        <v>273</v>
      </c>
      <c r="E9" s="46"/>
      <c r="F9" s="46"/>
      <c r="G9" s="46"/>
      <c r="H9" s="46"/>
      <c r="I9" s="45">
        <v>162.69</v>
      </c>
      <c r="J9" s="45">
        <v>162.69</v>
      </c>
      <c r="K9" s="45">
        <v>162.69</v>
      </c>
      <c r="L9" s="45">
        <v>35.33</v>
      </c>
      <c r="M9" s="45">
        <v>127.35</v>
      </c>
      <c r="N9" s="46"/>
      <c r="O9" s="46"/>
      <c r="P9" s="46"/>
      <c r="Q9" s="46"/>
      <c r="R9" s="52"/>
      <c r="S9" s="78"/>
      <c r="T9" s="46"/>
      <c r="U9" s="46"/>
      <c r="V9" s="46"/>
      <c r="W9" s="46"/>
      <c r="X9" s="46"/>
      <c r="Y9" s="46"/>
      <c r="Z9" s="46"/>
      <c r="AA9" s="46"/>
      <c r="AB9" s="46"/>
      <c r="AC9" s="46"/>
      <c r="AD9" s="52"/>
    </row>
    <row r="10" ht="15" customHeight="1" spans="1:30">
      <c r="A10" s="74" t="s">
        <v>286</v>
      </c>
      <c r="B10" s="74"/>
      <c r="C10" s="74"/>
      <c r="D10" s="74" t="s">
        <v>287</v>
      </c>
      <c r="E10" s="46"/>
      <c r="F10" s="46"/>
      <c r="G10" s="46"/>
      <c r="H10" s="46"/>
      <c r="I10" s="45">
        <v>162.69</v>
      </c>
      <c r="J10" s="45">
        <v>162.69</v>
      </c>
      <c r="K10" s="45">
        <v>162.69</v>
      </c>
      <c r="L10" s="45">
        <v>35.33</v>
      </c>
      <c r="M10" s="45">
        <v>127.35</v>
      </c>
      <c r="N10" s="46"/>
      <c r="O10" s="46"/>
      <c r="P10" s="46"/>
      <c r="Q10" s="46"/>
      <c r="R10" s="52"/>
      <c r="S10" s="78"/>
      <c r="T10" s="46"/>
      <c r="U10" s="46"/>
      <c r="V10" s="46"/>
      <c r="W10" s="46"/>
      <c r="X10" s="46"/>
      <c r="Y10" s="46"/>
      <c r="Z10" s="46"/>
      <c r="AA10" s="46"/>
      <c r="AB10" s="46"/>
      <c r="AC10" s="46"/>
      <c r="AD10" s="52"/>
    </row>
  </sheetData>
  <mergeCells count="38">
    <mergeCell ref="A4:D4"/>
    <mergeCell ref="E4:H4"/>
    <mergeCell ref="J4:N4"/>
    <mergeCell ref="O4:R4"/>
    <mergeCell ref="T4:X4"/>
    <mergeCell ref="Y4:AD4"/>
    <mergeCell ref="K5:N5"/>
    <mergeCell ref="AA5:AC5"/>
    <mergeCell ref="K6:M6"/>
    <mergeCell ref="A10:C10"/>
    <mergeCell ref="A8:A9"/>
    <mergeCell ref="B8:B9"/>
    <mergeCell ref="C8:C9"/>
    <mergeCell ref="D5:D7"/>
    <mergeCell ref="E5:E7"/>
    <mergeCell ref="F5:F7"/>
    <mergeCell ref="G5:G7"/>
    <mergeCell ref="H5:H7"/>
    <mergeCell ref="I4:I7"/>
    <mergeCell ref="J5:J7"/>
    <mergeCell ref="N6:N7"/>
    <mergeCell ref="O5:O7"/>
    <mergeCell ref="P5:P7"/>
    <mergeCell ref="Q5:Q7"/>
    <mergeCell ref="R5:R7"/>
    <mergeCell ref="S4:S7"/>
    <mergeCell ref="T5:T7"/>
    <mergeCell ref="U5:U7"/>
    <mergeCell ref="V5:V7"/>
    <mergeCell ref="W5:W7"/>
    <mergeCell ref="X5:X7"/>
    <mergeCell ref="Y5:Y7"/>
    <mergeCell ref="Z5:Z7"/>
    <mergeCell ref="AA6:AA7"/>
    <mergeCell ref="AB6:AB7"/>
    <mergeCell ref="AC6:AC7"/>
    <mergeCell ref="AD5:AD7"/>
    <mergeCell ref="A5:C7"/>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spans="58:58">
      <c r="BF1" s="71" t="s">
        <v>542</v>
      </c>
    </row>
    <row r="2" spans="115:115">
      <c r="DK2" s="37" t="s">
        <v>543</v>
      </c>
    </row>
    <row r="3" spans="1:115">
      <c r="A3" s="37" t="s">
        <v>64</v>
      </c>
      <c r="BF3" s="37" t="s">
        <v>65</v>
      </c>
      <c r="DK3" s="37" t="s">
        <v>66</v>
      </c>
    </row>
    <row r="4" ht="15" customHeight="1" spans="1:115">
      <c r="A4" s="43" t="s">
        <v>69</v>
      </c>
      <c r="B4" s="43"/>
      <c r="C4" s="43"/>
      <c r="D4" s="43"/>
      <c r="E4" s="43" t="s">
        <v>273</v>
      </c>
      <c r="F4" s="42" t="s">
        <v>380</v>
      </c>
      <c r="G4" s="42"/>
      <c r="H4" s="42"/>
      <c r="I4" s="42"/>
      <c r="J4" s="42"/>
      <c r="K4" s="42"/>
      <c r="L4" s="42"/>
      <c r="M4" s="42"/>
      <c r="N4" s="42"/>
      <c r="O4" s="42"/>
      <c r="P4" s="42"/>
      <c r="Q4" s="42"/>
      <c r="R4" s="42"/>
      <c r="S4" s="42"/>
      <c r="T4" s="42" t="s">
        <v>381</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382</v>
      </c>
      <c r="AW4" s="42"/>
      <c r="AX4" s="42"/>
      <c r="AY4" s="42"/>
      <c r="AZ4" s="42"/>
      <c r="BA4" s="42"/>
      <c r="BB4" s="42"/>
      <c r="BC4" s="42"/>
      <c r="BD4" s="42"/>
      <c r="BE4" s="42"/>
      <c r="BF4" s="42"/>
      <c r="BG4" s="42"/>
      <c r="BH4" s="42"/>
      <c r="BI4" s="42" t="s">
        <v>383</v>
      </c>
      <c r="BJ4" s="42"/>
      <c r="BK4" s="42"/>
      <c r="BL4" s="42"/>
      <c r="BM4" s="42"/>
      <c r="BN4" s="42" t="s">
        <v>384</v>
      </c>
      <c r="BO4" s="42"/>
      <c r="BP4" s="42"/>
      <c r="BQ4" s="42"/>
      <c r="BR4" s="42"/>
      <c r="BS4" s="42"/>
      <c r="BT4" s="42"/>
      <c r="BU4" s="42"/>
      <c r="BV4" s="42"/>
      <c r="BW4" s="42"/>
      <c r="BX4" s="42"/>
      <c r="BY4" s="42"/>
      <c r="BZ4" s="42"/>
      <c r="CA4" s="42" t="s">
        <v>385</v>
      </c>
      <c r="CB4" s="42"/>
      <c r="CC4" s="42"/>
      <c r="CD4" s="42"/>
      <c r="CE4" s="42"/>
      <c r="CF4" s="42"/>
      <c r="CG4" s="42"/>
      <c r="CH4" s="42"/>
      <c r="CI4" s="42"/>
      <c r="CJ4" s="42"/>
      <c r="CK4" s="42"/>
      <c r="CL4" s="42"/>
      <c r="CM4" s="42"/>
      <c r="CN4" s="42"/>
      <c r="CO4" s="42"/>
      <c r="CP4" s="42"/>
      <c r="CQ4" s="42"/>
      <c r="CR4" s="42" t="s">
        <v>386</v>
      </c>
      <c r="CS4" s="42"/>
      <c r="CT4" s="42"/>
      <c r="CU4" s="42" t="s">
        <v>387</v>
      </c>
      <c r="CV4" s="42"/>
      <c r="CW4" s="42"/>
      <c r="CX4" s="42"/>
      <c r="CY4" s="42"/>
      <c r="CZ4" s="42"/>
      <c r="DA4" s="42"/>
      <c r="DB4" s="42" t="s">
        <v>388</v>
      </c>
      <c r="DC4" s="42"/>
      <c r="DD4" s="42"/>
      <c r="DE4" s="42"/>
      <c r="DF4" s="42" t="s">
        <v>389</v>
      </c>
      <c r="DG4" s="42"/>
      <c r="DH4" s="42"/>
      <c r="DI4" s="42"/>
      <c r="DJ4" s="42"/>
      <c r="DK4" s="50"/>
    </row>
    <row r="5" ht="15" customHeight="1" spans="1:115">
      <c r="A5" s="43" t="s">
        <v>271</v>
      </c>
      <c r="B5" s="43"/>
      <c r="C5" s="43"/>
      <c r="D5" s="43" t="s">
        <v>272</v>
      </c>
      <c r="E5" s="43"/>
      <c r="F5" s="43" t="s">
        <v>239</v>
      </c>
      <c r="G5" s="43" t="s">
        <v>390</v>
      </c>
      <c r="H5" s="43" t="s">
        <v>391</v>
      </c>
      <c r="I5" s="43" t="s">
        <v>392</v>
      </c>
      <c r="J5" s="43" t="s">
        <v>393</v>
      </c>
      <c r="K5" s="43" t="s">
        <v>394</v>
      </c>
      <c r="L5" s="43" t="s">
        <v>395</v>
      </c>
      <c r="M5" s="43" t="s">
        <v>396</v>
      </c>
      <c r="N5" s="43" t="s">
        <v>397</v>
      </c>
      <c r="O5" s="43" t="s">
        <v>398</v>
      </c>
      <c r="P5" s="43" t="s">
        <v>399</v>
      </c>
      <c r="Q5" s="43" t="s">
        <v>316</v>
      </c>
      <c r="R5" s="43" t="s">
        <v>400</v>
      </c>
      <c r="S5" s="43" t="s">
        <v>401</v>
      </c>
      <c r="T5" s="43" t="s">
        <v>239</v>
      </c>
      <c r="U5" s="43" t="s">
        <v>402</v>
      </c>
      <c r="V5" s="43" t="s">
        <v>403</v>
      </c>
      <c r="W5" s="43" t="s">
        <v>404</v>
      </c>
      <c r="X5" s="43" t="s">
        <v>405</v>
      </c>
      <c r="Y5" s="43" t="s">
        <v>406</v>
      </c>
      <c r="Z5" s="43" t="s">
        <v>407</v>
      </c>
      <c r="AA5" s="43" t="s">
        <v>408</v>
      </c>
      <c r="AB5" s="43" t="s">
        <v>409</v>
      </c>
      <c r="AC5" s="43" t="s">
        <v>410</v>
      </c>
      <c r="AD5" s="43" t="s">
        <v>411</v>
      </c>
      <c r="AE5" s="43" t="s">
        <v>412</v>
      </c>
      <c r="AF5" s="43" t="s">
        <v>413</v>
      </c>
      <c r="AG5" s="43" t="s">
        <v>414</v>
      </c>
      <c r="AH5" s="43" t="s">
        <v>415</v>
      </c>
      <c r="AI5" s="43" t="s">
        <v>416</v>
      </c>
      <c r="AJ5" s="43" t="s">
        <v>417</v>
      </c>
      <c r="AK5" s="43" t="s">
        <v>418</v>
      </c>
      <c r="AL5" s="43" t="s">
        <v>419</v>
      </c>
      <c r="AM5" s="43" t="s">
        <v>420</v>
      </c>
      <c r="AN5" s="43" t="s">
        <v>421</v>
      </c>
      <c r="AO5" s="43" t="s">
        <v>422</v>
      </c>
      <c r="AP5" s="43" t="s">
        <v>423</v>
      </c>
      <c r="AQ5" s="43" t="s">
        <v>424</v>
      </c>
      <c r="AR5" s="43" t="s">
        <v>425</v>
      </c>
      <c r="AS5" s="43" t="s">
        <v>426</v>
      </c>
      <c r="AT5" s="43" t="s">
        <v>427</v>
      </c>
      <c r="AU5" s="43" t="s">
        <v>428</v>
      </c>
      <c r="AV5" s="43" t="s">
        <v>239</v>
      </c>
      <c r="AW5" s="43" t="s">
        <v>429</v>
      </c>
      <c r="AX5" s="43" t="s">
        <v>430</v>
      </c>
      <c r="AY5" s="43" t="s">
        <v>431</v>
      </c>
      <c r="AZ5" s="43" t="s">
        <v>432</v>
      </c>
      <c r="BA5" s="43" t="s">
        <v>433</v>
      </c>
      <c r="BB5" s="43" t="s">
        <v>434</v>
      </c>
      <c r="BC5" s="43" t="s">
        <v>435</v>
      </c>
      <c r="BD5" s="43" t="s">
        <v>436</v>
      </c>
      <c r="BE5" s="43" t="s">
        <v>437</v>
      </c>
      <c r="BF5" s="43" t="s">
        <v>438</v>
      </c>
      <c r="BG5" s="43" t="s">
        <v>439</v>
      </c>
      <c r="BH5" s="43" t="s">
        <v>440</v>
      </c>
      <c r="BI5" s="43" t="s">
        <v>239</v>
      </c>
      <c r="BJ5" s="43" t="s">
        <v>441</v>
      </c>
      <c r="BK5" s="43" t="s">
        <v>442</v>
      </c>
      <c r="BL5" s="43" t="s">
        <v>443</v>
      </c>
      <c r="BM5" s="43" t="s">
        <v>444</v>
      </c>
      <c r="BN5" s="43" t="s">
        <v>239</v>
      </c>
      <c r="BO5" s="43" t="s">
        <v>445</v>
      </c>
      <c r="BP5" s="43" t="s">
        <v>446</v>
      </c>
      <c r="BQ5" s="43" t="s">
        <v>447</v>
      </c>
      <c r="BR5" s="43" t="s">
        <v>448</v>
      </c>
      <c r="BS5" s="43" t="s">
        <v>449</v>
      </c>
      <c r="BT5" s="43" t="s">
        <v>450</v>
      </c>
      <c r="BU5" s="43" t="s">
        <v>451</v>
      </c>
      <c r="BV5" s="43" t="s">
        <v>452</v>
      </c>
      <c r="BW5" s="43" t="s">
        <v>453</v>
      </c>
      <c r="BX5" s="43" t="s">
        <v>454</v>
      </c>
      <c r="BY5" s="43" t="s">
        <v>455</v>
      </c>
      <c r="BZ5" s="43" t="s">
        <v>456</v>
      </c>
      <c r="CA5" s="43" t="s">
        <v>239</v>
      </c>
      <c r="CB5" s="43" t="s">
        <v>445</v>
      </c>
      <c r="CC5" s="43" t="s">
        <v>446</v>
      </c>
      <c r="CD5" s="43" t="s">
        <v>447</v>
      </c>
      <c r="CE5" s="43" t="s">
        <v>448</v>
      </c>
      <c r="CF5" s="43" t="s">
        <v>449</v>
      </c>
      <c r="CG5" s="43" t="s">
        <v>450</v>
      </c>
      <c r="CH5" s="43" t="s">
        <v>451</v>
      </c>
      <c r="CI5" s="43" t="s">
        <v>457</v>
      </c>
      <c r="CJ5" s="43" t="s">
        <v>458</v>
      </c>
      <c r="CK5" s="43" t="s">
        <v>459</v>
      </c>
      <c r="CL5" s="43" t="s">
        <v>460</v>
      </c>
      <c r="CM5" s="43" t="s">
        <v>452</v>
      </c>
      <c r="CN5" s="43" t="s">
        <v>453</v>
      </c>
      <c r="CO5" s="43" t="s">
        <v>454</v>
      </c>
      <c r="CP5" s="43" t="s">
        <v>455</v>
      </c>
      <c r="CQ5" s="43" t="s">
        <v>461</v>
      </c>
      <c r="CR5" s="43" t="s">
        <v>239</v>
      </c>
      <c r="CS5" s="43" t="s">
        <v>462</v>
      </c>
      <c r="CT5" s="43" t="s">
        <v>463</v>
      </c>
      <c r="CU5" s="43" t="s">
        <v>239</v>
      </c>
      <c r="CV5" s="43" t="s">
        <v>464</v>
      </c>
      <c r="CW5" s="43" t="s">
        <v>465</v>
      </c>
      <c r="CX5" s="43" t="s">
        <v>466</v>
      </c>
      <c r="CY5" s="43" t="s">
        <v>467</v>
      </c>
      <c r="CZ5" s="43" t="s">
        <v>468</v>
      </c>
      <c r="DA5" s="43" t="s">
        <v>463</v>
      </c>
      <c r="DB5" s="43" t="s">
        <v>239</v>
      </c>
      <c r="DC5" s="43" t="s">
        <v>469</v>
      </c>
      <c r="DD5" s="43" t="s">
        <v>470</v>
      </c>
      <c r="DE5" s="43" t="s">
        <v>471</v>
      </c>
      <c r="DF5" s="43" t="s">
        <v>239</v>
      </c>
      <c r="DG5" s="43" t="s">
        <v>472</v>
      </c>
      <c r="DH5" s="43" t="s">
        <v>473</v>
      </c>
      <c r="DI5" s="43" t="s">
        <v>474</v>
      </c>
      <c r="DJ5" s="43" t="s">
        <v>475</v>
      </c>
      <c r="DK5" s="72" t="s">
        <v>389</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283</v>
      </c>
      <c r="B8" s="43" t="s">
        <v>284</v>
      </c>
      <c r="C8" s="43" t="s">
        <v>285</v>
      </c>
      <c r="D8" s="43" t="s">
        <v>76</v>
      </c>
      <c r="E8" s="43" t="s">
        <v>77</v>
      </c>
      <c r="F8" s="43" t="s">
        <v>78</v>
      </c>
      <c r="G8" s="43" t="s">
        <v>79</v>
      </c>
      <c r="H8" s="43" t="s">
        <v>80</v>
      </c>
      <c r="I8" s="43" t="s">
        <v>81</v>
      </c>
      <c r="J8" s="43" t="s">
        <v>82</v>
      </c>
      <c r="K8" s="43" t="s">
        <v>83</v>
      </c>
      <c r="L8" s="43" t="s">
        <v>84</v>
      </c>
      <c r="M8" s="43" t="s">
        <v>85</v>
      </c>
      <c r="N8" s="43" t="s">
        <v>129</v>
      </c>
      <c r="O8" s="43" t="s">
        <v>133</v>
      </c>
      <c r="P8" s="43" t="s">
        <v>139</v>
      </c>
      <c r="Q8" s="43" t="s">
        <v>144</v>
      </c>
      <c r="R8" s="43" t="s">
        <v>149</v>
      </c>
      <c r="S8" s="43" t="s">
        <v>154</v>
      </c>
      <c r="T8" s="43" t="s">
        <v>159</v>
      </c>
      <c r="U8" s="43" t="s">
        <v>164</v>
      </c>
      <c r="V8" s="43" t="s">
        <v>169</v>
      </c>
      <c r="W8" s="43" t="s">
        <v>174</v>
      </c>
      <c r="X8" s="43" t="s">
        <v>179</v>
      </c>
      <c r="Y8" s="43" t="s">
        <v>184</v>
      </c>
      <c r="Z8" s="43" t="s">
        <v>189</v>
      </c>
      <c r="AA8" s="43" t="s">
        <v>193</v>
      </c>
      <c r="AB8" s="43" t="s">
        <v>197</v>
      </c>
      <c r="AC8" s="43" t="s">
        <v>201</v>
      </c>
      <c r="AD8" s="43" t="s">
        <v>205</v>
      </c>
      <c r="AE8" s="43" t="s">
        <v>210</v>
      </c>
      <c r="AF8" s="43" t="s">
        <v>214</v>
      </c>
      <c r="AG8" s="43" t="s">
        <v>218</v>
      </c>
      <c r="AH8" s="43" t="s">
        <v>223</v>
      </c>
      <c r="AI8" s="43" t="s">
        <v>228</v>
      </c>
      <c r="AJ8" s="43" t="s">
        <v>88</v>
      </c>
      <c r="AK8" s="43" t="s">
        <v>93</v>
      </c>
      <c r="AL8" s="43" t="s">
        <v>98</v>
      </c>
      <c r="AM8" s="43" t="s">
        <v>103</v>
      </c>
      <c r="AN8" s="43" t="s">
        <v>108</v>
      </c>
      <c r="AO8" s="43" t="s">
        <v>113</v>
      </c>
      <c r="AP8" s="43" t="s">
        <v>118</v>
      </c>
      <c r="AQ8" s="43" t="s">
        <v>123</v>
      </c>
      <c r="AR8" s="43" t="s">
        <v>127</v>
      </c>
      <c r="AS8" s="43" t="s">
        <v>131</v>
      </c>
      <c r="AT8" s="43" t="s">
        <v>135</v>
      </c>
      <c r="AU8" s="43" t="s">
        <v>141</v>
      </c>
      <c r="AV8" s="43" t="s">
        <v>146</v>
      </c>
      <c r="AW8" s="43" t="s">
        <v>151</v>
      </c>
      <c r="AX8" s="43" t="s">
        <v>156</v>
      </c>
      <c r="AY8" s="43" t="s">
        <v>161</v>
      </c>
      <c r="AZ8" s="43" t="s">
        <v>166</v>
      </c>
      <c r="BA8" s="43" t="s">
        <v>171</v>
      </c>
      <c r="BB8" s="43" t="s">
        <v>176</v>
      </c>
      <c r="BC8" s="43" t="s">
        <v>181</v>
      </c>
      <c r="BD8" s="43" t="s">
        <v>186</v>
      </c>
      <c r="BE8" s="43" t="s">
        <v>191</v>
      </c>
      <c r="BF8" s="43" t="s">
        <v>195</v>
      </c>
      <c r="BG8" s="43" t="s">
        <v>199</v>
      </c>
      <c r="BH8" s="43" t="s">
        <v>203</v>
      </c>
      <c r="BI8" s="43" t="s">
        <v>207</v>
      </c>
      <c r="BJ8" s="43" t="s">
        <v>90</v>
      </c>
      <c r="BK8" s="43" t="s">
        <v>95</v>
      </c>
      <c r="BL8" s="43" t="s">
        <v>100</v>
      </c>
      <c r="BM8" s="43" t="s">
        <v>105</v>
      </c>
      <c r="BN8" s="43" t="s">
        <v>110</v>
      </c>
      <c r="BO8" s="43" t="s">
        <v>115</v>
      </c>
      <c r="BP8" s="43" t="s">
        <v>120</v>
      </c>
      <c r="BQ8" s="43" t="s">
        <v>125</v>
      </c>
      <c r="BR8" s="43" t="s">
        <v>128</v>
      </c>
      <c r="BS8" s="43" t="s">
        <v>132</v>
      </c>
      <c r="BT8" s="43" t="s">
        <v>137</v>
      </c>
      <c r="BU8" s="43" t="s">
        <v>143</v>
      </c>
      <c r="BV8" s="43" t="s">
        <v>148</v>
      </c>
      <c r="BW8" s="43" t="s">
        <v>153</v>
      </c>
      <c r="BX8" s="43" t="s">
        <v>158</v>
      </c>
      <c r="BY8" s="43" t="s">
        <v>163</v>
      </c>
      <c r="BZ8" s="43" t="s">
        <v>168</v>
      </c>
      <c r="CA8" s="43" t="s">
        <v>173</v>
      </c>
      <c r="CB8" s="43" t="s">
        <v>178</v>
      </c>
      <c r="CC8" s="43" t="s">
        <v>183</v>
      </c>
      <c r="CD8" s="43" t="s">
        <v>188</v>
      </c>
      <c r="CE8" s="43" t="s">
        <v>192</v>
      </c>
      <c r="CF8" s="43" t="s">
        <v>196</v>
      </c>
      <c r="CG8" s="43" t="s">
        <v>200</v>
      </c>
      <c r="CH8" s="43" t="s">
        <v>204</v>
      </c>
      <c r="CI8" s="43" t="s">
        <v>208</v>
      </c>
      <c r="CJ8" s="43" t="s">
        <v>212</v>
      </c>
      <c r="CK8" s="43" t="s">
        <v>216</v>
      </c>
      <c r="CL8" s="43" t="s">
        <v>222</v>
      </c>
      <c r="CM8" s="43" t="s">
        <v>226</v>
      </c>
      <c r="CN8" s="43" t="s">
        <v>229</v>
      </c>
      <c r="CO8" s="43" t="s">
        <v>251</v>
      </c>
      <c r="CP8" s="43" t="s">
        <v>252</v>
      </c>
      <c r="CQ8" s="43" t="s">
        <v>476</v>
      </c>
      <c r="CR8" s="43" t="s">
        <v>477</v>
      </c>
      <c r="CS8" s="43" t="s">
        <v>478</v>
      </c>
      <c r="CT8" s="43" t="s">
        <v>479</v>
      </c>
      <c r="CU8" s="43" t="s">
        <v>480</v>
      </c>
      <c r="CV8" s="43" t="s">
        <v>481</v>
      </c>
      <c r="CW8" s="43" t="s">
        <v>482</v>
      </c>
      <c r="CX8" s="43" t="s">
        <v>483</v>
      </c>
      <c r="CY8" s="43" t="s">
        <v>484</v>
      </c>
      <c r="CZ8" s="43" t="s">
        <v>485</v>
      </c>
      <c r="DA8" s="43" t="s">
        <v>486</v>
      </c>
      <c r="DB8" s="43" t="s">
        <v>487</v>
      </c>
      <c r="DC8" s="43" t="s">
        <v>488</v>
      </c>
      <c r="DD8" s="43" t="s">
        <v>220</v>
      </c>
      <c r="DE8" s="43" t="s">
        <v>224</v>
      </c>
      <c r="DF8" s="43" t="s">
        <v>489</v>
      </c>
      <c r="DG8" s="43" t="s">
        <v>490</v>
      </c>
      <c r="DH8" s="43" t="s">
        <v>491</v>
      </c>
      <c r="DI8" s="43" t="s">
        <v>492</v>
      </c>
      <c r="DJ8" s="43" t="s">
        <v>493</v>
      </c>
      <c r="DK8" s="72" t="s">
        <v>494</v>
      </c>
    </row>
    <row r="9" ht="15" customHeight="1" spans="1:115">
      <c r="A9" s="43"/>
      <c r="B9" s="43"/>
      <c r="C9" s="43"/>
      <c r="D9" s="43" t="s">
        <v>273</v>
      </c>
      <c r="E9" s="45">
        <v>162.69</v>
      </c>
      <c r="F9" s="45">
        <v>10.39</v>
      </c>
      <c r="G9" s="46"/>
      <c r="H9" s="45">
        <v>0.39</v>
      </c>
      <c r="I9" s="45">
        <v>6</v>
      </c>
      <c r="J9" s="45">
        <v>0.96</v>
      </c>
      <c r="K9" s="46"/>
      <c r="L9" s="46"/>
      <c r="M9" s="46"/>
      <c r="N9" s="46"/>
      <c r="O9" s="46"/>
      <c r="P9" s="46"/>
      <c r="Q9" s="46"/>
      <c r="R9" s="46"/>
      <c r="S9" s="45">
        <v>3.04</v>
      </c>
      <c r="T9" s="45">
        <v>127.35</v>
      </c>
      <c r="U9" s="45">
        <v>5.96</v>
      </c>
      <c r="V9" s="46"/>
      <c r="W9" s="45">
        <v>0.2</v>
      </c>
      <c r="X9" s="46"/>
      <c r="Y9" s="46"/>
      <c r="Z9" s="45">
        <v>8.07</v>
      </c>
      <c r="AA9" s="46"/>
      <c r="AB9" s="46"/>
      <c r="AC9" s="46"/>
      <c r="AD9" s="45">
        <v>4.05</v>
      </c>
      <c r="AE9" s="46"/>
      <c r="AF9" s="45">
        <v>56.86</v>
      </c>
      <c r="AG9" s="45">
        <v>5</v>
      </c>
      <c r="AH9" s="46"/>
      <c r="AI9" s="46"/>
      <c r="AJ9" s="46"/>
      <c r="AK9" s="45">
        <v>0.52</v>
      </c>
      <c r="AL9" s="46"/>
      <c r="AM9" s="46"/>
      <c r="AN9" s="45">
        <v>30.09</v>
      </c>
      <c r="AO9" s="46"/>
      <c r="AP9" s="46"/>
      <c r="AQ9" s="45">
        <v>1.05</v>
      </c>
      <c r="AR9" s="46"/>
      <c r="AS9" s="46"/>
      <c r="AT9" s="46"/>
      <c r="AU9" s="45">
        <v>15.56</v>
      </c>
      <c r="AV9" s="45">
        <v>24.95</v>
      </c>
      <c r="AW9" s="46"/>
      <c r="AX9" s="46"/>
      <c r="AY9" s="46"/>
      <c r="AZ9" s="46"/>
      <c r="BA9" s="45">
        <v>9.19</v>
      </c>
      <c r="BB9" s="45">
        <v>10</v>
      </c>
      <c r="BC9" s="46"/>
      <c r="BD9" s="46"/>
      <c r="BE9" s="45">
        <v>2.69</v>
      </c>
      <c r="BF9" s="46"/>
      <c r="BG9" s="46"/>
      <c r="BH9" s="45">
        <v>3.07</v>
      </c>
      <c r="BI9" s="46"/>
      <c r="BJ9" s="46"/>
      <c r="BK9" s="46"/>
      <c r="BL9" s="46"/>
      <c r="BM9" s="46"/>
      <c r="BN9" s="65" t="s">
        <v>498</v>
      </c>
      <c r="BO9" s="65" t="s">
        <v>498</v>
      </c>
      <c r="BP9" s="65" t="s">
        <v>498</v>
      </c>
      <c r="BQ9" s="65" t="s">
        <v>498</v>
      </c>
      <c r="BR9" s="65" t="s">
        <v>498</v>
      </c>
      <c r="BS9" s="65" t="s">
        <v>498</v>
      </c>
      <c r="BT9" s="65" t="s">
        <v>498</v>
      </c>
      <c r="BU9" s="65" t="s">
        <v>498</v>
      </c>
      <c r="BV9" s="65" t="s">
        <v>498</v>
      </c>
      <c r="BW9" s="65" t="s">
        <v>498</v>
      </c>
      <c r="BX9" s="65" t="s">
        <v>498</v>
      </c>
      <c r="BY9" s="65" t="s">
        <v>498</v>
      </c>
      <c r="BZ9" s="65" t="s">
        <v>498</v>
      </c>
      <c r="CA9" s="46"/>
      <c r="CB9" s="46"/>
      <c r="CC9" s="46"/>
      <c r="CD9" s="46"/>
      <c r="CE9" s="46"/>
      <c r="CF9" s="46"/>
      <c r="CG9" s="46"/>
      <c r="CH9" s="46"/>
      <c r="CI9" s="46"/>
      <c r="CJ9" s="46"/>
      <c r="CK9" s="46"/>
      <c r="CL9" s="46"/>
      <c r="CM9" s="46"/>
      <c r="CN9" s="46"/>
      <c r="CO9" s="46"/>
      <c r="CP9" s="46"/>
      <c r="CQ9" s="46"/>
      <c r="CR9" s="65" t="s">
        <v>498</v>
      </c>
      <c r="CS9" s="65" t="s">
        <v>498</v>
      </c>
      <c r="CT9" s="65" t="s">
        <v>498</v>
      </c>
      <c r="CU9" s="46"/>
      <c r="CV9" s="46"/>
      <c r="CW9" s="46"/>
      <c r="CX9" s="46"/>
      <c r="CY9" s="46"/>
      <c r="CZ9" s="46"/>
      <c r="DA9" s="46"/>
      <c r="DB9" s="46"/>
      <c r="DC9" s="46"/>
      <c r="DD9" s="46"/>
      <c r="DE9" s="46"/>
      <c r="DF9" s="46"/>
      <c r="DG9" s="46"/>
      <c r="DH9" s="46"/>
      <c r="DI9" s="46"/>
      <c r="DJ9" s="46"/>
      <c r="DK9" s="52"/>
    </row>
    <row r="10" ht="15" customHeight="1" spans="1:115">
      <c r="A10" s="74" t="s">
        <v>286</v>
      </c>
      <c r="B10" s="74"/>
      <c r="C10" s="74"/>
      <c r="D10" s="74" t="s">
        <v>287</v>
      </c>
      <c r="E10" s="45">
        <v>162.69</v>
      </c>
      <c r="F10" s="45">
        <v>10.39</v>
      </c>
      <c r="G10" s="46"/>
      <c r="H10" s="45">
        <v>0.39</v>
      </c>
      <c r="I10" s="45">
        <v>6</v>
      </c>
      <c r="J10" s="45">
        <v>0.96</v>
      </c>
      <c r="K10" s="46"/>
      <c r="L10" s="46"/>
      <c r="M10" s="46"/>
      <c r="N10" s="46"/>
      <c r="O10" s="46"/>
      <c r="P10" s="46"/>
      <c r="Q10" s="46"/>
      <c r="R10" s="46"/>
      <c r="S10" s="45">
        <v>3.04</v>
      </c>
      <c r="T10" s="45">
        <v>127.35</v>
      </c>
      <c r="U10" s="45">
        <v>5.96</v>
      </c>
      <c r="V10" s="46"/>
      <c r="W10" s="45">
        <v>0.2</v>
      </c>
      <c r="X10" s="46"/>
      <c r="Y10" s="46"/>
      <c r="Z10" s="45">
        <v>8.07</v>
      </c>
      <c r="AA10" s="46"/>
      <c r="AB10" s="46"/>
      <c r="AC10" s="46"/>
      <c r="AD10" s="45">
        <v>4.05</v>
      </c>
      <c r="AE10" s="46"/>
      <c r="AF10" s="45">
        <v>56.86</v>
      </c>
      <c r="AG10" s="45">
        <v>5</v>
      </c>
      <c r="AH10" s="46"/>
      <c r="AI10" s="46"/>
      <c r="AJ10" s="46"/>
      <c r="AK10" s="45">
        <v>0.52</v>
      </c>
      <c r="AL10" s="46"/>
      <c r="AM10" s="46"/>
      <c r="AN10" s="45">
        <v>30.09</v>
      </c>
      <c r="AO10" s="46"/>
      <c r="AP10" s="46"/>
      <c r="AQ10" s="45">
        <v>1.05</v>
      </c>
      <c r="AR10" s="46"/>
      <c r="AS10" s="46"/>
      <c r="AT10" s="46"/>
      <c r="AU10" s="45">
        <v>15.56</v>
      </c>
      <c r="AV10" s="45">
        <v>24.95</v>
      </c>
      <c r="AW10" s="46"/>
      <c r="AX10" s="46"/>
      <c r="AY10" s="46"/>
      <c r="AZ10" s="46"/>
      <c r="BA10" s="45">
        <v>9.19</v>
      </c>
      <c r="BB10" s="45">
        <v>10</v>
      </c>
      <c r="BC10" s="46"/>
      <c r="BD10" s="46"/>
      <c r="BE10" s="45">
        <v>2.69</v>
      </c>
      <c r="BF10" s="46"/>
      <c r="BG10" s="46"/>
      <c r="BH10" s="45">
        <v>3.07</v>
      </c>
      <c r="BI10" s="46"/>
      <c r="BJ10" s="46"/>
      <c r="BK10" s="46"/>
      <c r="BL10" s="46"/>
      <c r="BM10" s="46"/>
      <c r="BN10" s="65" t="s">
        <v>498</v>
      </c>
      <c r="BO10" s="65" t="s">
        <v>498</v>
      </c>
      <c r="BP10" s="65" t="s">
        <v>498</v>
      </c>
      <c r="BQ10" s="65" t="s">
        <v>498</v>
      </c>
      <c r="BR10" s="65" t="s">
        <v>498</v>
      </c>
      <c r="BS10" s="65" t="s">
        <v>498</v>
      </c>
      <c r="BT10" s="65" t="s">
        <v>498</v>
      </c>
      <c r="BU10" s="65" t="s">
        <v>498</v>
      </c>
      <c r="BV10" s="65" t="s">
        <v>498</v>
      </c>
      <c r="BW10" s="65" t="s">
        <v>498</v>
      </c>
      <c r="BX10" s="65" t="s">
        <v>498</v>
      </c>
      <c r="BY10" s="65" t="s">
        <v>498</v>
      </c>
      <c r="BZ10" s="65" t="s">
        <v>498</v>
      </c>
      <c r="CA10" s="46"/>
      <c r="CB10" s="46"/>
      <c r="CC10" s="46"/>
      <c r="CD10" s="46"/>
      <c r="CE10" s="46"/>
      <c r="CF10" s="46"/>
      <c r="CG10" s="46"/>
      <c r="CH10" s="46"/>
      <c r="CI10" s="46"/>
      <c r="CJ10" s="46"/>
      <c r="CK10" s="46"/>
      <c r="CL10" s="46"/>
      <c r="CM10" s="46"/>
      <c r="CN10" s="46"/>
      <c r="CO10" s="46"/>
      <c r="CP10" s="46"/>
      <c r="CQ10" s="46"/>
      <c r="CR10" s="65" t="s">
        <v>498</v>
      </c>
      <c r="CS10" s="65" t="s">
        <v>498</v>
      </c>
      <c r="CT10" s="65" t="s">
        <v>498</v>
      </c>
      <c r="CU10" s="46"/>
      <c r="CV10" s="46"/>
      <c r="CW10" s="46"/>
      <c r="CX10" s="46"/>
      <c r="CY10" s="46"/>
      <c r="CZ10" s="46"/>
      <c r="DA10" s="46"/>
      <c r="DB10" s="46"/>
      <c r="DC10" s="46"/>
      <c r="DD10" s="46"/>
      <c r="DE10" s="46"/>
      <c r="DF10" s="46"/>
      <c r="DG10" s="46"/>
      <c r="DH10" s="46"/>
      <c r="DI10" s="46"/>
      <c r="DJ10" s="46"/>
      <c r="DK10" s="52"/>
    </row>
    <row r="11" ht="15" customHeight="1" spans="1:115">
      <c r="A11" s="20" t="s">
        <v>325</v>
      </c>
      <c r="B11" s="20"/>
      <c r="C11" s="20"/>
      <c r="D11" s="20"/>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row>
    <row r="13" spans="58:58">
      <c r="BF13" s="37" t="s">
        <v>544</v>
      </c>
    </row>
  </sheetData>
  <mergeCells count="129">
    <mergeCell ref="A4:D4"/>
    <mergeCell ref="F4:S4"/>
    <mergeCell ref="T4:AU4"/>
    <mergeCell ref="AV4:BH4"/>
    <mergeCell ref="BI4:BM4"/>
    <mergeCell ref="BN4:BZ4"/>
    <mergeCell ref="CA4:CQ4"/>
    <mergeCell ref="CR4:CT4"/>
    <mergeCell ref="CU4:DA4"/>
    <mergeCell ref="DB4:DE4"/>
    <mergeCell ref="DF4:DK4"/>
    <mergeCell ref="A10:C10"/>
    <mergeCell ref="A11:D1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spans="58:58">
      <c r="BF1" s="71" t="s">
        <v>545</v>
      </c>
    </row>
    <row r="2" spans="115:115">
      <c r="DK2" s="37" t="s">
        <v>546</v>
      </c>
    </row>
    <row r="3" spans="1:115">
      <c r="A3" s="37" t="s">
        <v>64</v>
      </c>
      <c r="BF3" s="37" t="s">
        <v>65</v>
      </c>
      <c r="DK3" s="37" t="s">
        <v>66</v>
      </c>
    </row>
    <row r="4" ht="15" customHeight="1" spans="1:115">
      <c r="A4" s="43" t="s">
        <v>69</v>
      </c>
      <c r="B4" s="43"/>
      <c r="C4" s="43"/>
      <c r="D4" s="43"/>
      <c r="E4" s="43" t="s">
        <v>273</v>
      </c>
      <c r="F4" s="42" t="s">
        <v>380</v>
      </c>
      <c r="G4" s="42"/>
      <c r="H4" s="42"/>
      <c r="I4" s="42"/>
      <c r="J4" s="42"/>
      <c r="K4" s="42"/>
      <c r="L4" s="42"/>
      <c r="M4" s="42"/>
      <c r="N4" s="42"/>
      <c r="O4" s="42"/>
      <c r="P4" s="42"/>
      <c r="Q4" s="42"/>
      <c r="R4" s="42"/>
      <c r="S4" s="42"/>
      <c r="T4" s="42" t="s">
        <v>381</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382</v>
      </c>
      <c r="AW4" s="42"/>
      <c r="AX4" s="42"/>
      <c r="AY4" s="42"/>
      <c r="AZ4" s="42"/>
      <c r="BA4" s="42"/>
      <c r="BB4" s="42"/>
      <c r="BC4" s="42"/>
      <c r="BD4" s="42"/>
      <c r="BE4" s="42"/>
      <c r="BF4" s="42"/>
      <c r="BG4" s="42"/>
      <c r="BH4" s="42"/>
      <c r="BI4" s="42" t="s">
        <v>383</v>
      </c>
      <c r="BJ4" s="42"/>
      <c r="BK4" s="42"/>
      <c r="BL4" s="42"/>
      <c r="BM4" s="42"/>
      <c r="BN4" s="42" t="s">
        <v>384</v>
      </c>
      <c r="BO4" s="42"/>
      <c r="BP4" s="42"/>
      <c r="BQ4" s="42"/>
      <c r="BR4" s="42"/>
      <c r="BS4" s="42"/>
      <c r="BT4" s="42"/>
      <c r="BU4" s="42"/>
      <c r="BV4" s="42"/>
      <c r="BW4" s="42"/>
      <c r="BX4" s="42"/>
      <c r="BY4" s="42"/>
      <c r="BZ4" s="42"/>
      <c r="CA4" s="42" t="s">
        <v>385</v>
      </c>
      <c r="CB4" s="42"/>
      <c r="CC4" s="42"/>
      <c r="CD4" s="42"/>
      <c r="CE4" s="42"/>
      <c r="CF4" s="42"/>
      <c r="CG4" s="42"/>
      <c r="CH4" s="42"/>
      <c r="CI4" s="42"/>
      <c r="CJ4" s="42"/>
      <c r="CK4" s="42"/>
      <c r="CL4" s="42"/>
      <c r="CM4" s="42"/>
      <c r="CN4" s="42"/>
      <c r="CO4" s="42"/>
      <c r="CP4" s="42"/>
      <c r="CQ4" s="42"/>
      <c r="CR4" s="42" t="s">
        <v>386</v>
      </c>
      <c r="CS4" s="42"/>
      <c r="CT4" s="42"/>
      <c r="CU4" s="42" t="s">
        <v>387</v>
      </c>
      <c r="CV4" s="42"/>
      <c r="CW4" s="42"/>
      <c r="CX4" s="42"/>
      <c r="CY4" s="42"/>
      <c r="CZ4" s="42"/>
      <c r="DA4" s="42"/>
      <c r="DB4" s="42" t="s">
        <v>388</v>
      </c>
      <c r="DC4" s="42"/>
      <c r="DD4" s="42"/>
      <c r="DE4" s="42"/>
      <c r="DF4" s="42" t="s">
        <v>389</v>
      </c>
      <c r="DG4" s="42"/>
      <c r="DH4" s="42"/>
      <c r="DI4" s="42"/>
      <c r="DJ4" s="42"/>
      <c r="DK4" s="50"/>
    </row>
    <row r="5" ht="15" customHeight="1" spans="1:115">
      <c r="A5" s="43" t="s">
        <v>271</v>
      </c>
      <c r="B5" s="43"/>
      <c r="C5" s="43"/>
      <c r="D5" s="43" t="s">
        <v>272</v>
      </c>
      <c r="E5" s="43"/>
      <c r="F5" s="43" t="s">
        <v>239</v>
      </c>
      <c r="G5" s="43" t="s">
        <v>390</v>
      </c>
      <c r="H5" s="43" t="s">
        <v>391</v>
      </c>
      <c r="I5" s="43" t="s">
        <v>392</v>
      </c>
      <c r="J5" s="43" t="s">
        <v>393</v>
      </c>
      <c r="K5" s="43" t="s">
        <v>394</v>
      </c>
      <c r="L5" s="43" t="s">
        <v>395</v>
      </c>
      <c r="M5" s="43" t="s">
        <v>396</v>
      </c>
      <c r="N5" s="43" t="s">
        <v>397</v>
      </c>
      <c r="O5" s="43" t="s">
        <v>398</v>
      </c>
      <c r="P5" s="43" t="s">
        <v>399</v>
      </c>
      <c r="Q5" s="43" t="s">
        <v>316</v>
      </c>
      <c r="R5" s="43" t="s">
        <v>400</v>
      </c>
      <c r="S5" s="43" t="s">
        <v>401</v>
      </c>
      <c r="T5" s="43" t="s">
        <v>239</v>
      </c>
      <c r="U5" s="43" t="s">
        <v>402</v>
      </c>
      <c r="V5" s="43" t="s">
        <v>403</v>
      </c>
      <c r="W5" s="43" t="s">
        <v>404</v>
      </c>
      <c r="X5" s="43" t="s">
        <v>405</v>
      </c>
      <c r="Y5" s="43" t="s">
        <v>406</v>
      </c>
      <c r="Z5" s="43" t="s">
        <v>407</v>
      </c>
      <c r="AA5" s="43" t="s">
        <v>408</v>
      </c>
      <c r="AB5" s="43" t="s">
        <v>409</v>
      </c>
      <c r="AC5" s="43" t="s">
        <v>410</v>
      </c>
      <c r="AD5" s="43" t="s">
        <v>411</v>
      </c>
      <c r="AE5" s="43" t="s">
        <v>412</v>
      </c>
      <c r="AF5" s="43" t="s">
        <v>413</v>
      </c>
      <c r="AG5" s="43" t="s">
        <v>414</v>
      </c>
      <c r="AH5" s="43" t="s">
        <v>415</v>
      </c>
      <c r="AI5" s="43" t="s">
        <v>416</v>
      </c>
      <c r="AJ5" s="43" t="s">
        <v>417</v>
      </c>
      <c r="AK5" s="43" t="s">
        <v>418</v>
      </c>
      <c r="AL5" s="43" t="s">
        <v>419</v>
      </c>
      <c r="AM5" s="43" t="s">
        <v>420</v>
      </c>
      <c r="AN5" s="43" t="s">
        <v>421</v>
      </c>
      <c r="AO5" s="43" t="s">
        <v>422</v>
      </c>
      <c r="AP5" s="43" t="s">
        <v>423</v>
      </c>
      <c r="AQ5" s="43" t="s">
        <v>424</v>
      </c>
      <c r="AR5" s="43" t="s">
        <v>425</v>
      </c>
      <c r="AS5" s="43" t="s">
        <v>426</v>
      </c>
      <c r="AT5" s="43" t="s">
        <v>427</v>
      </c>
      <c r="AU5" s="43" t="s">
        <v>428</v>
      </c>
      <c r="AV5" s="43" t="s">
        <v>239</v>
      </c>
      <c r="AW5" s="43" t="s">
        <v>429</v>
      </c>
      <c r="AX5" s="43" t="s">
        <v>430</v>
      </c>
      <c r="AY5" s="43" t="s">
        <v>431</v>
      </c>
      <c r="AZ5" s="43" t="s">
        <v>432</v>
      </c>
      <c r="BA5" s="43" t="s">
        <v>433</v>
      </c>
      <c r="BB5" s="43" t="s">
        <v>434</v>
      </c>
      <c r="BC5" s="43" t="s">
        <v>435</v>
      </c>
      <c r="BD5" s="43" t="s">
        <v>436</v>
      </c>
      <c r="BE5" s="43" t="s">
        <v>437</v>
      </c>
      <c r="BF5" s="43" t="s">
        <v>438</v>
      </c>
      <c r="BG5" s="43" t="s">
        <v>439</v>
      </c>
      <c r="BH5" s="43" t="s">
        <v>440</v>
      </c>
      <c r="BI5" s="43" t="s">
        <v>239</v>
      </c>
      <c r="BJ5" s="43" t="s">
        <v>441</v>
      </c>
      <c r="BK5" s="43" t="s">
        <v>442</v>
      </c>
      <c r="BL5" s="43" t="s">
        <v>443</v>
      </c>
      <c r="BM5" s="43" t="s">
        <v>444</v>
      </c>
      <c r="BN5" s="43" t="s">
        <v>239</v>
      </c>
      <c r="BO5" s="43" t="s">
        <v>445</v>
      </c>
      <c r="BP5" s="43" t="s">
        <v>446</v>
      </c>
      <c r="BQ5" s="43" t="s">
        <v>447</v>
      </c>
      <c r="BR5" s="43" t="s">
        <v>448</v>
      </c>
      <c r="BS5" s="43" t="s">
        <v>449</v>
      </c>
      <c r="BT5" s="43" t="s">
        <v>450</v>
      </c>
      <c r="BU5" s="43" t="s">
        <v>451</v>
      </c>
      <c r="BV5" s="43" t="s">
        <v>452</v>
      </c>
      <c r="BW5" s="43" t="s">
        <v>453</v>
      </c>
      <c r="BX5" s="43" t="s">
        <v>454</v>
      </c>
      <c r="BY5" s="43" t="s">
        <v>455</v>
      </c>
      <c r="BZ5" s="43" t="s">
        <v>456</v>
      </c>
      <c r="CA5" s="43" t="s">
        <v>239</v>
      </c>
      <c r="CB5" s="43" t="s">
        <v>445</v>
      </c>
      <c r="CC5" s="43" t="s">
        <v>446</v>
      </c>
      <c r="CD5" s="43" t="s">
        <v>447</v>
      </c>
      <c r="CE5" s="43" t="s">
        <v>448</v>
      </c>
      <c r="CF5" s="43" t="s">
        <v>449</v>
      </c>
      <c r="CG5" s="43" t="s">
        <v>450</v>
      </c>
      <c r="CH5" s="43" t="s">
        <v>451</v>
      </c>
      <c r="CI5" s="43" t="s">
        <v>457</v>
      </c>
      <c r="CJ5" s="43" t="s">
        <v>458</v>
      </c>
      <c r="CK5" s="43" t="s">
        <v>459</v>
      </c>
      <c r="CL5" s="43" t="s">
        <v>460</v>
      </c>
      <c r="CM5" s="43" t="s">
        <v>452</v>
      </c>
      <c r="CN5" s="43" t="s">
        <v>453</v>
      </c>
      <c r="CO5" s="43" t="s">
        <v>454</v>
      </c>
      <c r="CP5" s="43" t="s">
        <v>455</v>
      </c>
      <c r="CQ5" s="43" t="s">
        <v>461</v>
      </c>
      <c r="CR5" s="43" t="s">
        <v>239</v>
      </c>
      <c r="CS5" s="43" t="s">
        <v>462</v>
      </c>
      <c r="CT5" s="43" t="s">
        <v>463</v>
      </c>
      <c r="CU5" s="43" t="s">
        <v>239</v>
      </c>
      <c r="CV5" s="43" t="s">
        <v>464</v>
      </c>
      <c r="CW5" s="43" t="s">
        <v>465</v>
      </c>
      <c r="CX5" s="43" t="s">
        <v>466</v>
      </c>
      <c r="CY5" s="43" t="s">
        <v>467</v>
      </c>
      <c r="CZ5" s="43" t="s">
        <v>468</v>
      </c>
      <c r="DA5" s="43" t="s">
        <v>463</v>
      </c>
      <c r="DB5" s="43" t="s">
        <v>239</v>
      </c>
      <c r="DC5" s="43" t="s">
        <v>469</v>
      </c>
      <c r="DD5" s="43" t="s">
        <v>470</v>
      </c>
      <c r="DE5" s="43" t="s">
        <v>471</v>
      </c>
      <c r="DF5" s="43" t="s">
        <v>239</v>
      </c>
      <c r="DG5" s="43" t="s">
        <v>472</v>
      </c>
      <c r="DH5" s="43" t="s">
        <v>473</v>
      </c>
      <c r="DI5" s="43" t="s">
        <v>474</v>
      </c>
      <c r="DJ5" s="43" t="s">
        <v>475</v>
      </c>
      <c r="DK5" s="72" t="s">
        <v>389</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283</v>
      </c>
      <c r="B8" s="43" t="s">
        <v>284</v>
      </c>
      <c r="C8" s="43" t="s">
        <v>285</v>
      </c>
      <c r="D8" s="43" t="s">
        <v>76</v>
      </c>
      <c r="E8" s="43" t="s">
        <v>77</v>
      </c>
      <c r="F8" s="43" t="s">
        <v>78</v>
      </c>
      <c r="G8" s="43" t="s">
        <v>79</v>
      </c>
      <c r="H8" s="43" t="s">
        <v>80</v>
      </c>
      <c r="I8" s="43" t="s">
        <v>81</v>
      </c>
      <c r="J8" s="43" t="s">
        <v>82</v>
      </c>
      <c r="K8" s="43" t="s">
        <v>83</v>
      </c>
      <c r="L8" s="43" t="s">
        <v>84</v>
      </c>
      <c r="M8" s="43" t="s">
        <v>85</v>
      </c>
      <c r="N8" s="43" t="s">
        <v>129</v>
      </c>
      <c r="O8" s="43" t="s">
        <v>133</v>
      </c>
      <c r="P8" s="43" t="s">
        <v>139</v>
      </c>
      <c r="Q8" s="43" t="s">
        <v>144</v>
      </c>
      <c r="R8" s="43" t="s">
        <v>149</v>
      </c>
      <c r="S8" s="43" t="s">
        <v>154</v>
      </c>
      <c r="T8" s="43" t="s">
        <v>159</v>
      </c>
      <c r="U8" s="43" t="s">
        <v>164</v>
      </c>
      <c r="V8" s="43" t="s">
        <v>169</v>
      </c>
      <c r="W8" s="43" t="s">
        <v>174</v>
      </c>
      <c r="X8" s="43" t="s">
        <v>179</v>
      </c>
      <c r="Y8" s="43" t="s">
        <v>184</v>
      </c>
      <c r="Z8" s="43" t="s">
        <v>189</v>
      </c>
      <c r="AA8" s="43" t="s">
        <v>193</v>
      </c>
      <c r="AB8" s="43" t="s">
        <v>197</v>
      </c>
      <c r="AC8" s="43" t="s">
        <v>201</v>
      </c>
      <c r="AD8" s="43" t="s">
        <v>205</v>
      </c>
      <c r="AE8" s="43" t="s">
        <v>210</v>
      </c>
      <c r="AF8" s="43" t="s">
        <v>214</v>
      </c>
      <c r="AG8" s="43" t="s">
        <v>218</v>
      </c>
      <c r="AH8" s="43" t="s">
        <v>223</v>
      </c>
      <c r="AI8" s="43" t="s">
        <v>228</v>
      </c>
      <c r="AJ8" s="43" t="s">
        <v>88</v>
      </c>
      <c r="AK8" s="43" t="s">
        <v>93</v>
      </c>
      <c r="AL8" s="43" t="s">
        <v>98</v>
      </c>
      <c r="AM8" s="43" t="s">
        <v>103</v>
      </c>
      <c r="AN8" s="43" t="s">
        <v>108</v>
      </c>
      <c r="AO8" s="43" t="s">
        <v>113</v>
      </c>
      <c r="AP8" s="43" t="s">
        <v>118</v>
      </c>
      <c r="AQ8" s="43" t="s">
        <v>123</v>
      </c>
      <c r="AR8" s="43" t="s">
        <v>127</v>
      </c>
      <c r="AS8" s="43" t="s">
        <v>131</v>
      </c>
      <c r="AT8" s="43" t="s">
        <v>135</v>
      </c>
      <c r="AU8" s="43" t="s">
        <v>141</v>
      </c>
      <c r="AV8" s="43" t="s">
        <v>146</v>
      </c>
      <c r="AW8" s="43" t="s">
        <v>151</v>
      </c>
      <c r="AX8" s="43" t="s">
        <v>156</v>
      </c>
      <c r="AY8" s="43" t="s">
        <v>161</v>
      </c>
      <c r="AZ8" s="43" t="s">
        <v>166</v>
      </c>
      <c r="BA8" s="43" t="s">
        <v>171</v>
      </c>
      <c r="BB8" s="43" t="s">
        <v>176</v>
      </c>
      <c r="BC8" s="43" t="s">
        <v>181</v>
      </c>
      <c r="BD8" s="43" t="s">
        <v>186</v>
      </c>
      <c r="BE8" s="43" t="s">
        <v>191</v>
      </c>
      <c r="BF8" s="43" t="s">
        <v>195</v>
      </c>
      <c r="BG8" s="43" t="s">
        <v>199</v>
      </c>
      <c r="BH8" s="43" t="s">
        <v>203</v>
      </c>
      <c r="BI8" s="43" t="s">
        <v>207</v>
      </c>
      <c r="BJ8" s="43" t="s">
        <v>90</v>
      </c>
      <c r="BK8" s="43" t="s">
        <v>95</v>
      </c>
      <c r="BL8" s="43" t="s">
        <v>100</v>
      </c>
      <c r="BM8" s="43" t="s">
        <v>105</v>
      </c>
      <c r="BN8" s="43" t="s">
        <v>110</v>
      </c>
      <c r="BO8" s="43" t="s">
        <v>115</v>
      </c>
      <c r="BP8" s="43" t="s">
        <v>120</v>
      </c>
      <c r="BQ8" s="43" t="s">
        <v>125</v>
      </c>
      <c r="BR8" s="43" t="s">
        <v>128</v>
      </c>
      <c r="BS8" s="43" t="s">
        <v>132</v>
      </c>
      <c r="BT8" s="43" t="s">
        <v>137</v>
      </c>
      <c r="BU8" s="43" t="s">
        <v>143</v>
      </c>
      <c r="BV8" s="43" t="s">
        <v>148</v>
      </c>
      <c r="BW8" s="43" t="s">
        <v>153</v>
      </c>
      <c r="BX8" s="43" t="s">
        <v>158</v>
      </c>
      <c r="BY8" s="43" t="s">
        <v>163</v>
      </c>
      <c r="BZ8" s="43" t="s">
        <v>168</v>
      </c>
      <c r="CA8" s="43" t="s">
        <v>173</v>
      </c>
      <c r="CB8" s="43" t="s">
        <v>178</v>
      </c>
      <c r="CC8" s="43" t="s">
        <v>183</v>
      </c>
      <c r="CD8" s="43" t="s">
        <v>188</v>
      </c>
      <c r="CE8" s="43" t="s">
        <v>192</v>
      </c>
      <c r="CF8" s="43" t="s">
        <v>196</v>
      </c>
      <c r="CG8" s="43" t="s">
        <v>200</v>
      </c>
      <c r="CH8" s="43" t="s">
        <v>204</v>
      </c>
      <c r="CI8" s="43" t="s">
        <v>208</v>
      </c>
      <c r="CJ8" s="43" t="s">
        <v>212</v>
      </c>
      <c r="CK8" s="43" t="s">
        <v>216</v>
      </c>
      <c r="CL8" s="43" t="s">
        <v>222</v>
      </c>
      <c r="CM8" s="43" t="s">
        <v>226</v>
      </c>
      <c r="CN8" s="43" t="s">
        <v>229</v>
      </c>
      <c r="CO8" s="43" t="s">
        <v>251</v>
      </c>
      <c r="CP8" s="43" t="s">
        <v>252</v>
      </c>
      <c r="CQ8" s="43" t="s">
        <v>476</v>
      </c>
      <c r="CR8" s="43" t="s">
        <v>477</v>
      </c>
      <c r="CS8" s="43" t="s">
        <v>478</v>
      </c>
      <c r="CT8" s="43" t="s">
        <v>479</v>
      </c>
      <c r="CU8" s="43" t="s">
        <v>480</v>
      </c>
      <c r="CV8" s="43" t="s">
        <v>481</v>
      </c>
      <c r="CW8" s="43" t="s">
        <v>482</v>
      </c>
      <c r="CX8" s="43" t="s">
        <v>483</v>
      </c>
      <c r="CY8" s="43" t="s">
        <v>484</v>
      </c>
      <c r="CZ8" s="43" t="s">
        <v>485</v>
      </c>
      <c r="DA8" s="43" t="s">
        <v>486</v>
      </c>
      <c r="DB8" s="43" t="s">
        <v>487</v>
      </c>
      <c r="DC8" s="43" t="s">
        <v>488</v>
      </c>
      <c r="DD8" s="43" t="s">
        <v>220</v>
      </c>
      <c r="DE8" s="43" t="s">
        <v>224</v>
      </c>
      <c r="DF8" s="43" t="s">
        <v>489</v>
      </c>
      <c r="DG8" s="43" t="s">
        <v>490</v>
      </c>
      <c r="DH8" s="43" t="s">
        <v>491</v>
      </c>
      <c r="DI8" s="43" t="s">
        <v>492</v>
      </c>
      <c r="DJ8" s="43" t="s">
        <v>493</v>
      </c>
      <c r="DK8" s="72" t="s">
        <v>494</v>
      </c>
    </row>
    <row r="9" ht="15" customHeight="1" spans="1:115">
      <c r="A9" s="43"/>
      <c r="B9" s="43"/>
      <c r="C9" s="43"/>
      <c r="D9" s="43" t="s">
        <v>273</v>
      </c>
      <c r="E9" s="45">
        <v>162.69</v>
      </c>
      <c r="F9" s="45">
        <v>10.39</v>
      </c>
      <c r="G9" s="46"/>
      <c r="H9" s="45">
        <v>0.39</v>
      </c>
      <c r="I9" s="45">
        <v>6</v>
      </c>
      <c r="J9" s="45">
        <v>0.96</v>
      </c>
      <c r="K9" s="46"/>
      <c r="L9" s="46"/>
      <c r="M9" s="46"/>
      <c r="N9" s="46"/>
      <c r="O9" s="46"/>
      <c r="P9" s="46"/>
      <c r="Q9" s="46"/>
      <c r="R9" s="46"/>
      <c r="S9" s="45">
        <v>3.04</v>
      </c>
      <c r="T9" s="45">
        <v>127.35</v>
      </c>
      <c r="U9" s="45">
        <v>5.96</v>
      </c>
      <c r="V9" s="46"/>
      <c r="W9" s="45">
        <v>0.2</v>
      </c>
      <c r="X9" s="46"/>
      <c r="Y9" s="46"/>
      <c r="Z9" s="45">
        <v>8.07</v>
      </c>
      <c r="AA9" s="46"/>
      <c r="AB9" s="46"/>
      <c r="AC9" s="46"/>
      <c r="AD9" s="45">
        <v>4.05</v>
      </c>
      <c r="AE9" s="46"/>
      <c r="AF9" s="45">
        <v>56.86</v>
      </c>
      <c r="AG9" s="45">
        <v>5</v>
      </c>
      <c r="AH9" s="46"/>
      <c r="AI9" s="46"/>
      <c r="AJ9" s="46"/>
      <c r="AK9" s="45">
        <v>0.52</v>
      </c>
      <c r="AL9" s="46"/>
      <c r="AM9" s="46"/>
      <c r="AN9" s="45">
        <v>30.09</v>
      </c>
      <c r="AO9" s="46"/>
      <c r="AP9" s="46"/>
      <c r="AQ9" s="45">
        <v>1.05</v>
      </c>
      <c r="AR9" s="46"/>
      <c r="AS9" s="46"/>
      <c r="AT9" s="46"/>
      <c r="AU9" s="45">
        <v>15.56</v>
      </c>
      <c r="AV9" s="45">
        <v>24.95</v>
      </c>
      <c r="AW9" s="46"/>
      <c r="AX9" s="46"/>
      <c r="AY9" s="46"/>
      <c r="AZ9" s="46"/>
      <c r="BA9" s="45">
        <v>9.19</v>
      </c>
      <c r="BB9" s="45">
        <v>10</v>
      </c>
      <c r="BC9" s="46"/>
      <c r="BD9" s="46"/>
      <c r="BE9" s="45">
        <v>2.69</v>
      </c>
      <c r="BF9" s="46"/>
      <c r="BG9" s="46"/>
      <c r="BH9" s="45">
        <v>3.07</v>
      </c>
      <c r="BI9" s="46"/>
      <c r="BJ9" s="46"/>
      <c r="BK9" s="46"/>
      <c r="BL9" s="46"/>
      <c r="BM9" s="46"/>
      <c r="BN9" s="65" t="s">
        <v>138</v>
      </c>
      <c r="BO9" s="65" t="s">
        <v>138</v>
      </c>
      <c r="BP9" s="65" t="s">
        <v>138</v>
      </c>
      <c r="BQ9" s="65" t="s">
        <v>138</v>
      </c>
      <c r="BR9" s="65" t="s">
        <v>138</v>
      </c>
      <c r="BS9" s="65" t="s">
        <v>138</v>
      </c>
      <c r="BT9" s="65" t="s">
        <v>138</v>
      </c>
      <c r="BU9" s="65" t="s">
        <v>138</v>
      </c>
      <c r="BV9" s="65" t="s">
        <v>138</v>
      </c>
      <c r="BW9" s="65" t="s">
        <v>138</v>
      </c>
      <c r="BX9" s="65" t="s">
        <v>138</v>
      </c>
      <c r="BY9" s="65" t="s">
        <v>138</v>
      </c>
      <c r="BZ9" s="65" t="s">
        <v>138</v>
      </c>
      <c r="CA9" s="46"/>
      <c r="CB9" s="46"/>
      <c r="CC9" s="46"/>
      <c r="CD9" s="46"/>
      <c r="CE9" s="46"/>
      <c r="CF9" s="46"/>
      <c r="CG9" s="46"/>
      <c r="CH9" s="46"/>
      <c r="CI9" s="46"/>
      <c r="CJ9" s="46"/>
      <c r="CK9" s="46"/>
      <c r="CL9" s="46"/>
      <c r="CM9" s="46"/>
      <c r="CN9" s="46"/>
      <c r="CO9" s="46"/>
      <c r="CP9" s="46"/>
      <c r="CQ9" s="46"/>
      <c r="CR9" s="65" t="s">
        <v>138</v>
      </c>
      <c r="CS9" s="65" t="s">
        <v>138</v>
      </c>
      <c r="CT9" s="65" t="s">
        <v>138</v>
      </c>
      <c r="CU9" s="46"/>
      <c r="CV9" s="46"/>
      <c r="CW9" s="46"/>
      <c r="CX9" s="46"/>
      <c r="CY9" s="46"/>
      <c r="CZ9" s="46"/>
      <c r="DA9" s="46"/>
      <c r="DB9" s="65" t="s">
        <v>138</v>
      </c>
      <c r="DC9" s="65" t="s">
        <v>138</v>
      </c>
      <c r="DD9" s="65" t="s">
        <v>138</v>
      </c>
      <c r="DE9" s="65" t="s">
        <v>138</v>
      </c>
      <c r="DF9" s="46"/>
      <c r="DG9" s="46"/>
      <c r="DH9" s="46"/>
      <c r="DI9" s="46"/>
      <c r="DJ9" s="46"/>
      <c r="DK9" s="52"/>
    </row>
    <row r="10" ht="15" customHeight="1" spans="1:115">
      <c r="A10" s="74" t="s">
        <v>286</v>
      </c>
      <c r="B10" s="74"/>
      <c r="C10" s="74"/>
      <c r="D10" s="74" t="s">
        <v>287</v>
      </c>
      <c r="E10" s="45">
        <v>162.69</v>
      </c>
      <c r="F10" s="45">
        <v>10.39</v>
      </c>
      <c r="G10" s="46"/>
      <c r="H10" s="45">
        <v>0.39</v>
      </c>
      <c r="I10" s="45">
        <v>6</v>
      </c>
      <c r="J10" s="45">
        <v>0.96</v>
      </c>
      <c r="K10" s="46"/>
      <c r="L10" s="46"/>
      <c r="M10" s="46"/>
      <c r="N10" s="46"/>
      <c r="O10" s="46"/>
      <c r="P10" s="46"/>
      <c r="Q10" s="46"/>
      <c r="R10" s="46"/>
      <c r="S10" s="45">
        <v>3.04</v>
      </c>
      <c r="T10" s="45">
        <v>127.35</v>
      </c>
      <c r="U10" s="45">
        <v>5.96</v>
      </c>
      <c r="V10" s="46"/>
      <c r="W10" s="45">
        <v>0.2</v>
      </c>
      <c r="X10" s="46"/>
      <c r="Y10" s="46"/>
      <c r="Z10" s="45">
        <v>8.07</v>
      </c>
      <c r="AA10" s="46"/>
      <c r="AB10" s="46"/>
      <c r="AC10" s="46"/>
      <c r="AD10" s="45">
        <v>4.05</v>
      </c>
      <c r="AE10" s="46"/>
      <c r="AF10" s="45">
        <v>56.86</v>
      </c>
      <c r="AG10" s="45">
        <v>5</v>
      </c>
      <c r="AH10" s="46"/>
      <c r="AI10" s="46"/>
      <c r="AJ10" s="46"/>
      <c r="AK10" s="45">
        <v>0.52</v>
      </c>
      <c r="AL10" s="46"/>
      <c r="AM10" s="46"/>
      <c r="AN10" s="45">
        <v>30.09</v>
      </c>
      <c r="AO10" s="46"/>
      <c r="AP10" s="46"/>
      <c r="AQ10" s="45">
        <v>1.05</v>
      </c>
      <c r="AR10" s="46"/>
      <c r="AS10" s="46"/>
      <c r="AT10" s="46"/>
      <c r="AU10" s="45">
        <v>15.56</v>
      </c>
      <c r="AV10" s="45">
        <v>24.95</v>
      </c>
      <c r="AW10" s="46"/>
      <c r="AX10" s="46"/>
      <c r="AY10" s="46"/>
      <c r="AZ10" s="46"/>
      <c r="BA10" s="45">
        <v>9.19</v>
      </c>
      <c r="BB10" s="45">
        <v>10</v>
      </c>
      <c r="BC10" s="46"/>
      <c r="BD10" s="46"/>
      <c r="BE10" s="45">
        <v>2.69</v>
      </c>
      <c r="BF10" s="46"/>
      <c r="BG10" s="46"/>
      <c r="BH10" s="45">
        <v>3.07</v>
      </c>
      <c r="BI10" s="46"/>
      <c r="BJ10" s="46"/>
      <c r="BK10" s="46"/>
      <c r="BL10" s="46"/>
      <c r="BM10" s="46"/>
      <c r="BN10" s="65" t="s">
        <v>138</v>
      </c>
      <c r="BO10" s="65" t="s">
        <v>138</v>
      </c>
      <c r="BP10" s="65" t="s">
        <v>138</v>
      </c>
      <c r="BQ10" s="65" t="s">
        <v>138</v>
      </c>
      <c r="BR10" s="65" t="s">
        <v>138</v>
      </c>
      <c r="BS10" s="65" t="s">
        <v>138</v>
      </c>
      <c r="BT10" s="65" t="s">
        <v>138</v>
      </c>
      <c r="BU10" s="65" t="s">
        <v>138</v>
      </c>
      <c r="BV10" s="65" t="s">
        <v>138</v>
      </c>
      <c r="BW10" s="65" t="s">
        <v>138</v>
      </c>
      <c r="BX10" s="65" t="s">
        <v>138</v>
      </c>
      <c r="BY10" s="65" t="s">
        <v>138</v>
      </c>
      <c r="BZ10" s="65" t="s">
        <v>138</v>
      </c>
      <c r="CA10" s="46"/>
      <c r="CB10" s="46"/>
      <c r="CC10" s="46"/>
      <c r="CD10" s="46"/>
      <c r="CE10" s="46"/>
      <c r="CF10" s="46"/>
      <c r="CG10" s="46"/>
      <c r="CH10" s="46"/>
      <c r="CI10" s="46"/>
      <c r="CJ10" s="46"/>
      <c r="CK10" s="46"/>
      <c r="CL10" s="46"/>
      <c r="CM10" s="46"/>
      <c r="CN10" s="46"/>
      <c r="CO10" s="46"/>
      <c r="CP10" s="46"/>
      <c r="CQ10" s="46"/>
      <c r="CR10" s="65" t="s">
        <v>138</v>
      </c>
      <c r="CS10" s="65" t="s">
        <v>138</v>
      </c>
      <c r="CT10" s="65" t="s">
        <v>138</v>
      </c>
      <c r="CU10" s="46"/>
      <c r="CV10" s="46"/>
      <c r="CW10" s="46"/>
      <c r="CX10" s="46"/>
      <c r="CY10" s="46"/>
      <c r="CZ10" s="46"/>
      <c r="DA10" s="46"/>
      <c r="DB10" s="65" t="s">
        <v>138</v>
      </c>
      <c r="DC10" s="65" t="s">
        <v>138</v>
      </c>
      <c r="DD10" s="65" t="s">
        <v>138</v>
      </c>
      <c r="DE10" s="65" t="s">
        <v>138</v>
      </c>
      <c r="DF10" s="46"/>
      <c r="DG10" s="46"/>
      <c r="DH10" s="46"/>
      <c r="DI10" s="46"/>
      <c r="DJ10" s="46"/>
      <c r="DK10" s="52"/>
    </row>
    <row r="12" spans="58:58">
      <c r="BF12" s="37" t="s">
        <v>547</v>
      </c>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9.5" spans="61:61">
      <c r="BI1" s="40" t="s">
        <v>548</v>
      </c>
    </row>
    <row r="2" spans="122:122">
      <c r="DR2" s="37" t="s">
        <v>549</v>
      </c>
    </row>
    <row r="3" spans="1:122">
      <c r="A3" s="37" t="s">
        <v>64</v>
      </c>
      <c r="BI3" s="37" t="s">
        <v>65</v>
      </c>
      <c r="DR3" s="37" t="s">
        <v>66</v>
      </c>
    </row>
    <row r="4" ht="15" customHeight="1" spans="1:122">
      <c r="A4" s="43" t="s">
        <v>69</v>
      </c>
      <c r="B4" s="43"/>
      <c r="C4" s="43"/>
      <c r="D4" s="43"/>
      <c r="E4" s="43"/>
      <c r="F4" s="43"/>
      <c r="G4" s="43"/>
      <c r="H4" s="43"/>
      <c r="I4" s="43"/>
      <c r="J4" s="43"/>
      <c r="K4" s="43"/>
      <c r="L4" s="43" t="s">
        <v>273</v>
      </c>
      <c r="M4" s="42" t="s">
        <v>380</v>
      </c>
      <c r="N4" s="42"/>
      <c r="O4" s="42"/>
      <c r="P4" s="42"/>
      <c r="Q4" s="42"/>
      <c r="R4" s="42"/>
      <c r="S4" s="42"/>
      <c r="T4" s="42"/>
      <c r="U4" s="42"/>
      <c r="V4" s="42"/>
      <c r="W4" s="42"/>
      <c r="X4" s="42"/>
      <c r="Y4" s="42"/>
      <c r="Z4" s="42"/>
      <c r="AA4" s="42" t="s">
        <v>381</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382</v>
      </c>
      <c r="BD4" s="42"/>
      <c r="BE4" s="42"/>
      <c r="BF4" s="42"/>
      <c r="BG4" s="42"/>
      <c r="BH4" s="42"/>
      <c r="BI4" s="42"/>
      <c r="BJ4" s="42"/>
      <c r="BK4" s="42"/>
      <c r="BL4" s="42"/>
      <c r="BM4" s="42"/>
      <c r="BN4" s="42"/>
      <c r="BO4" s="42"/>
      <c r="BP4" s="42" t="s">
        <v>383</v>
      </c>
      <c r="BQ4" s="42"/>
      <c r="BR4" s="42"/>
      <c r="BS4" s="42"/>
      <c r="BT4" s="42"/>
      <c r="BU4" s="42" t="s">
        <v>384</v>
      </c>
      <c r="BV4" s="42"/>
      <c r="BW4" s="42"/>
      <c r="BX4" s="42"/>
      <c r="BY4" s="42"/>
      <c r="BZ4" s="42"/>
      <c r="CA4" s="42"/>
      <c r="CB4" s="42"/>
      <c r="CC4" s="42"/>
      <c r="CD4" s="42"/>
      <c r="CE4" s="42"/>
      <c r="CF4" s="42"/>
      <c r="CG4" s="42"/>
      <c r="CH4" s="42" t="s">
        <v>385</v>
      </c>
      <c r="CI4" s="42"/>
      <c r="CJ4" s="42"/>
      <c r="CK4" s="42"/>
      <c r="CL4" s="42"/>
      <c r="CM4" s="42"/>
      <c r="CN4" s="42"/>
      <c r="CO4" s="42"/>
      <c r="CP4" s="42"/>
      <c r="CQ4" s="42"/>
      <c r="CR4" s="42"/>
      <c r="CS4" s="42"/>
      <c r="CT4" s="42"/>
      <c r="CU4" s="42"/>
      <c r="CV4" s="42"/>
      <c r="CW4" s="42"/>
      <c r="CX4" s="42"/>
      <c r="CY4" s="42" t="s">
        <v>386</v>
      </c>
      <c r="CZ4" s="42"/>
      <c r="DA4" s="42"/>
      <c r="DB4" s="42" t="s">
        <v>387</v>
      </c>
      <c r="DC4" s="42"/>
      <c r="DD4" s="42"/>
      <c r="DE4" s="42"/>
      <c r="DF4" s="42"/>
      <c r="DG4" s="42"/>
      <c r="DH4" s="42"/>
      <c r="DI4" s="42" t="s">
        <v>388</v>
      </c>
      <c r="DJ4" s="42"/>
      <c r="DK4" s="42"/>
      <c r="DL4" s="42"/>
      <c r="DM4" s="42" t="s">
        <v>389</v>
      </c>
      <c r="DN4" s="42"/>
      <c r="DO4" s="42"/>
      <c r="DP4" s="42"/>
      <c r="DQ4" s="42"/>
      <c r="DR4" s="50"/>
    </row>
    <row r="5" ht="15" customHeight="1" spans="1:122">
      <c r="A5" s="43" t="s">
        <v>271</v>
      </c>
      <c r="B5" s="43"/>
      <c r="C5" s="43"/>
      <c r="D5" s="43" t="s">
        <v>536</v>
      </c>
      <c r="E5" s="43" t="s">
        <v>333</v>
      </c>
      <c r="F5" s="43" t="s">
        <v>334</v>
      </c>
      <c r="G5" s="43" t="s">
        <v>335</v>
      </c>
      <c r="H5" s="43" t="s">
        <v>336</v>
      </c>
      <c r="I5" s="43" t="s">
        <v>348</v>
      </c>
      <c r="J5" s="43" t="s">
        <v>337</v>
      </c>
      <c r="K5" s="43" t="s">
        <v>349</v>
      </c>
      <c r="L5" s="43"/>
      <c r="M5" s="43" t="s">
        <v>239</v>
      </c>
      <c r="N5" s="43" t="s">
        <v>390</v>
      </c>
      <c r="O5" s="43" t="s">
        <v>391</v>
      </c>
      <c r="P5" s="43" t="s">
        <v>392</v>
      </c>
      <c r="Q5" s="43" t="s">
        <v>393</v>
      </c>
      <c r="R5" s="43" t="s">
        <v>394</v>
      </c>
      <c r="S5" s="43" t="s">
        <v>395</v>
      </c>
      <c r="T5" s="43" t="s">
        <v>396</v>
      </c>
      <c r="U5" s="43" t="s">
        <v>397</v>
      </c>
      <c r="V5" s="43" t="s">
        <v>398</v>
      </c>
      <c r="W5" s="43" t="s">
        <v>399</v>
      </c>
      <c r="X5" s="43" t="s">
        <v>316</v>
      </c>
      <c r="Y5" s="43" t="s">
        <v>400</v>
      </c>
      <c r="Z5" s="43" t="s">
        <v>401</v>
      </c>
      <c r="AA5" s="43" t="s">
        <v>239</v>
      </c>
      <c r="AB5" s="43" t="s">
        <v>402</v>
      </c>
      <c r="AC5" s="43" t="s">
        <v>403</v>
      </c>
      <c r="AD5" s="43" t="s">
        <v>404</v>
      </c>
      <c r="AE5" s="43" t="s">
        <v>405</v>
      </c>
      <c r="AF5" s="43" t="s">
        <v>406</v>
      </c>
      <c r="AG5" s="43" t="s">
        <v>407</v>
      </c>
      <c r="AH5" s="43" t="s">
        <v>408</v>
      </c>
      <c r="AI5" s="43" t="s">
        <v>409</v>
      </c>
      <c r="AJ5" s="43" t="s">
        <v>410</v>
      </c>
      <c r="AK5" s="43" t="s">
        <v>411</v>
      </c>
      <c r="AL5" s="43" t="s">
        <v>412</v>
      </c>
      <c r="AM5" s="43" t="s">
        <v>413</v>
      </c>
      <c r="AN5" s="43" t="s">
        <v>414</v>
      </c>
      <c r="AO5" s="43" t="s">
        <v>415</v>
      </c>
      <c r="AP5" s="43" t="s">
        <v>416</v>
      </c>
      <c r="AQ5" s="43" t="s">
        <v>417</v>
      </c>
      <c r="AR5" s="43" t="s">
        <v>418</v>
      </c>
      <c r="AS5" s="43" t="s">
        <v>419</v>
      </c>
      <c r="AT5" s="43" t="s">
        <v>420</v>
      </c>
      <c r="AU5" s="43" t="s">
        <v>421</v>
      </c>
      <c r="AV5" s="43" t="s">
        <v>422</v>
      </c>
      <c r="AW5" s="43" t="s">
        <v>423</v>
      </c>
      <c r="AX5" s="43" t="s">
        <v>424</v>
      </c>
      <c r="AY5" s="43" t="s">
        <v>425</v>
      </c>
      <c r="AZ5" s="43" t="s">
        <v>426</v>
      </c>
      <c r="BA5" s="43" t="s">
        <v>427</v>
      </c>
      <c r="BB5" s="43" t="s">
        <v>428</v>
      </c>
      <c r="BC5" s="43" t="s">
        <v>239</v>
      </c>
      <c r="BD5" s="43" t="s">
        <v>429</v>
      </c>
      <c r="BE5" s="43" t="s">
        <v>430</v>
      </c>
      <c r="BF5" s="43" t="s">
        <v>431</v>
      </c>
      <c r="BG5" s="43" t="s">
        <v>432</v>
      </c>
      <c r="BH5" s="43" t="s">
        <v>433</v>
      </c>
      <c r="BI5" s="43" t="s">
        <v>434</v>
      </c>
      <c r="BJ5" s="43" t="s">
        <v>435</v>
      </c>
      <c r="BK5" s="43" t="s">
        <v>436</v>
      </c>
      <c r="BL5" s="43" t="s">
        <v>437</v>
      </c>
      <c r="BM5" s="43" t="s">
        <v>438</v>
      </c>
      <c r="BN5" s="43" t="s">
        <v>439</v>
      </c>
      <c r="BO5" s="43" t="s">
        <v>440</v>
      </c>
      <c r="BP5" s="43" t="s">
        <v>239</v>
      </c>
      <c r="BQ5" s="43" t="s">
        <v>441</v>
      </c>
      <c r="BR5" s="43" t="s">
        <v>442</v>
      </c>
      <c r="BS5" s="43" t="s">
        <v>443</v>
      </c>
      <c r="BT5" s="43" t="s">
        <v>444</v>
      </c>
      <c r="BU5" s="43" t="s">
        <v>239</v>
      </c>
      <c r="BV5" s="43" t="s">
        <v>445</v>
      </c>
      <c r="BW5" s="43" t="s">
        <v>446</v>
      </c>
      <c r="BX5" s="43" t="s">
        <v>447</v>
      </c>
      <c r="BY5" s="43" t="s">
        <v>448</v>
      </c>
      <c r="BZ5" s="43" t="s">
        <v>449</v>
      </c>
      <c r="CA5" s="43" t="s">
        <v>450</v>
      </c>
      <c r="CB5" s="43" t="s">
        <v>451</v>
      </c>
      <c r="CC5" s="43" t="s">
        <v>452</v>
      </c>
      <c r="CD5" s="43" t="s">
        <v>453</v>
      </c>
      <c r="CE5" s="43" t="s">
        <v>454</v>
      </c>
      <c r="CF5" s="43" t="s">
        <v>455</v>
      </c>
      <c r="CG5" s="43" t="s">
        <v>456</v>
      </c>
      <c r="CH5" s="43" t="s">
        <v>239</v>
      </c>
      <c r="CI5" s="43" t="s">
        <v>445</v>
      </c>
      <c r="CJ5" s="43" t="s">
        <v>446</v>
      </c>
      <c r="CK5" s="43" t="s">
        <v>447</v>
      </c>
      <c r="CL5" s="43" t="s">
        <v>448</v>
      </c>
      <c r="CM5" s="43" t="s">
        <v>449</v>
      </c>
      <c r="CN5" s="43" t="s">
        <v>450</v>
      </c>
      <c r="CO5" s="43" t="s">
        <v>451</v>
      </c>
      <c r="CP5" s="43" t="s">
        <v>457</v>
      </c>
      <c r="CQ5" s="43" t="s">
        <v>458</v>
      </c>
      <c r="CR5" s="43" t="s">
        <v>459</v>
      </c>
      <c r="CS5" s="43" t="s">
        <v>460</v>
      </c>
      <c r="CT5" s="43" t="s">
        <v>452</v>
      </c>
      <c r="CU5" s="43" t="s">
        <v>453</v>
      </c>
      <c r="CV5" s="43" t="s">
        <v>454</v>
      </c>
      <c r="CW5" s="43" t="s">
        <v>455</v>
      </c>
      <c r="CX5" s="43" t="s">
        <v>461</v>
      </c>
      <c r="CY5" s="43" t="s">
        <v>239</v>
      </c>
      <c r="CZ5" s="43" t="s">
        <v>462</v>
      </c>
      <c r="DA5" s="43" t="s">
        <v>463</v>
      </c>
      <c r="DB5" s="43" t="s">
        <v>239</v>
      </c>
      <c r="DC5" s="43" t="s">
        <v>464</v>
      </c>
      <c r="DD5" s="43" t="s">
        <v>465</v>
      </c>
      <c r="DE5" s="43" t="s">
        <v>466</v>
      </c>
      <c r="DF5" s="43" t="s">
        <v>467</v>
      </c>
      <c r="DG5" s="43" t="s">
        <v>468</v>
      </c>
      <c r="DH5" s="43" t="s">
        <v>463</v>
      </c>
      <c r="DI5" s="43" t="s">
        <v>239</v>
      </c>
      <c r="DJ5" s="43" t="s">
        <v>469</v>
      </c>
      <c r="DK5" s="43" t="s">
        <v>470</v>
      </c>
      <c r="DL5" s="43" t="s">
        <v>471</v>
      </c>
      <c r="DM5" s="43" t="s">
        <v>239</v>
      </c>
      <c r="DN5" s="43" t="s">
        <v>472</v>
      </c>
      <c r="DO5" s="43" t="s">
        <v>473</v>
      </c>
      <c r="DP5" s="43" t="s">
        <v>474</v>
      </c>
      <c r="DQ5" s="43" t="s">
        <v>475</v>
      </c>
      <c r="DR5" s="72" t="s">
        <v>389</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2"/>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2"/>
    </row>
    <row r="8" ht="15" customHeight="1" spans="1:122">
      <c r="A8" s="43" t="s">
        <v>283</v>
      </c>
      <c r="B8" s="43" t="s">
        <v>284</v>
      </c>
      <c r="C8" s="43" t="s">
        <v>285</v>
      </c>
      <c r="D8" s="43" t="s">
        <v>76</v>
      </c>
      <c r="E8" s="43" t="s">
        <v>138</v>
      </c>
      <c r="F8" s="43" t="s">
        <v>138</v>
      </c>
      <c r="G8" s="43" t="s">
        <v>138</v>
      </c>
      <c r="H8" s="43" t="s">
        <v>138</v>
      </c>
      <c r="I8" s="43" t="s">
        <v>138</v>
      </c>
      <c r="J8" s="43" t="s">
        <v>138</v>
      </c>
      <c r="K8" s="43" t="s">
        <v>138</v>
      </c>
      <c r="L8" s="43" t="s">
        <v>77</v>
      </c>
      <c r="M8" s="43" t="s">
        <v>78</v>
      </c>
      <c r="N8" s="43" t="s">
        <v>79</v>
      </c>
      <c r="O8" s="43" t="s">
        <v>80</v>
      </c>
      <c r="P8" s="43" t="s">
        <v>81</v>
      </c>
      <c r="Q8" s="43" t="s">
        <v>82</v>
      </c>
      <c r="R8" s="43" t="s">
        <v>83</v>
      </c>
      <c r="S8" s="43" t="s">
        <v>84</v>
      </c>
      <c r="T8" s="43" t="s">
        <v>85</v>
      </c>
      <c r="U8" s="43" t="s">
        <v>129</v>
      </c>
      <c r="V8" s="43" t="s">
        <v>133</v>
      </c>
      <c r="W8" s="43" t="s">
        <v>139</v>
      </c>
      <c r="X8" s="43" t="s">
        <v>144</v>
      </c>
      <c r="Y8" s="43" t="s">
        <v>149</v>
      </c>
      <c r="Z8" s="43" t="s">
        <v>154</v>
      </c>
      <c r="AA8" s="43" t="s">
        <v>159</v>
      </c>
      <c r="AB8" s="43" t="s">
        <v>164</v>
      </c>
      <c r="AC8" s="43" t="s">
        <v>169</v>
      </c>
      <c r="AD8" s="43" t="s">
        <v>174</v>
      </c>
      <c r="AE8" s="43" t="s">
        <v>179</v>
      </c>
      <c r="AF8" s="43" t="s">
        <v>184</v>
      </c>
      <c r="AG8" s="43" t="s">
        <v>189</v>
      </c>
      <c r="AH8" s="43" t="s">
        <v>193</v>
      </c>
      <c r="AI8" s="43" t="s">
        <v>197</v>
      </c>
      <c r="AJ8" s="43" t="s">
        <v>201</v>
      </c>
      <c r="AK8" s="43" t="s">
        <v>205</v>
      </c>
      <c r="AL8" s="43" t="s">
        <v>210</v>
      </c>
      <c r="AM8" s="43" t="s">
        <v>214</v>
      </c>
      <c r="AN8" s="43" t="s">
        <v>218</v>
      </c>
      <c r="AO8" s="43" t="s">
        <v>223</v>
      </c>
      <c r="AP8" s="43" t="s">
        <v>228</v>
      </c>
      <c r="AQ8" s="43" t="s">
        <v>88</v>
      </c>
      <c r="AR8" s="43" t="s">
        <v>93</v>
      </c>
      <c r="AS8" s="43" t="s">
        <v>98</v>
      </c>
      <c r="AT8" s="43" t="s">
        <v>103</v>
      </c>
      <c r="AU8" s="43" t="s">
        <v>108</v>
      </c>
      <c r="AV8" s="43" t="s">
        <v>113</v>
      </c>
      <c r="AW8" s="43" t="s">
        <v>118</v>
      </c>
      <c r="AX8" s="43" t="s">
        <v>123</v>
      </c>
      <c r="AY8" s="43" t="s">
        <v>127</v>
      </c>
      <c r="AZ8" s="43" t="s">
        <v>131</v>
      </c>
      <c r="BA8" s="43" t="s">
        <v>135</v>
      </c>
      <c r="BB8" s="43" t="s">
        <v>141</v>
      </c>
      <c r="BC8" s="43" t="s">
        <v>146</v>
      </c>
      <c r="BD8" s="43" t="s">
        <v>151</v>
      </c>
      <c r="BE8" s="43" t="s">
        <v>156</v>
      </c>
      <c r="BF8" s="43" t="s">
        <v>161</v>
      </c>
      <c r="BG8" s="43" t="s">
        <v>166</v>
      </c>
      <c r="BH8" s="43" t="s">
        <v>171</v>
      </c>
      <c r="BI8" s="43" t="s">
        <v>176</v>
      </c>
      <c r="BJ8" s="43" t="s">
        <v>181</v>
      </c>
      <c r="BK8" s="43" t="s">
        <v>186</v>
      </c>
      <c r="BL8" s="43" t="s">
        <v>191</v>
      </c>
      <c r="BM8" s="43" t="s">
        <v>195</v>
      </c>
      <c r="BN8" s="43" t="s">
        <v>199</v>
      </c>
      <c r="BO8" s="43" t="s">
        <v>203</v>
      </c>
      <c r="BP8" s="43" t="s">
        <v>207</v>
      </c>
      <c r="BQ8" s="43" t="s">
        <v>90</v>
      </c>
      <c r="BR8" s="43" t="s">
        <v>95</v>
      </c>
      <c r="BS8" s="43" t="s">
        <v>100</v>
      </c>
      <c r="BT8" s="43" t="s">
        <v>105</v>
      </c>
      <c r="BU8" s="43" t="s">
        <v>110</v>
      </c>
      <c r="BV8" s="43" t="s">
        <v>115</v>
      </c>
      <c r="BW8" s="43" t="s">
        <v>120</v>
      </c>
      <c r="BX8" s="43" t="s">
        <v>125</v>
      </c>
      <c r="BY8" s="43" t="s">
        <v>128</v>
      </c>
      <c r="BZ8" s="43" t="s">
        <v>132</v>
      </c>
      <c r="CA8" s="43" t="s">
        <v>137</v>
      </c>
      <c r="CB8" s="43" t="s">
        <v>143</v>
      </c>
      <c r="CC8" s="43" t="s">
        <v>148</v>
      </c>
      <c r="CD8" s="43" t="s">
        <v>153</v>
      </c>
      <c r="CE8" s="43" t="s">
        <v>158</v>
      </c>
      <c r="CF8" s="43" t="s">
        <v>163</v>
      </c>
      <c r="CG8" s="43" t="s">
        <v>168</v>
      </c>
      <c r="CH8" s="43" t="s">
        <v>173</v>
      </c>
      <c r="CI8" s="43" t="s">
        <v>178</v>
      </c>
      <c r="CJ8" s="43" t="s">
        <v>183</v>
      </c>
      <c r="CK8" s="43" t="s">
        <v>188</v>
      </c>
      <c r="CL8" s="43" t="s">
        <v>192</v>
      </c>
      <c r="CM8" s="43" t="s">
        <v>196</v>
      </c>
      <c r="CN8" s="43" t="s">
        <v>200</v>
      </c>
      <c r="CO8" s="43" t="s">
        <v>204</v>
      </c>
      <c r="CP8" s="43" t="s">
        <v>208</v>
      </c>
      <c r="CQ8" s="43" t="s">
        <v>212</v>
      </c>
      <c r="CR8" s="43" t="s">
        <v>216</v>
      </c>
      <c r="CS8" s="43" t="s">
        <v>222</v>
      </c>
      <c r="CT8" s="43" t="s">
        <v>226</v>
      </c>
      <c r="CU8" s="43" t="s">
        <v>229</v>
      </c>
      <c r="CV8" s="43" t="s">
        <v>251</v>
      </c>
      <c r="CW8" s="43" t="s">
        <v>252</v>
      </c>
      <c r="CX8" s="43" t="s">
        <v>476</v>
      </c>
      <c r="CY8" s="43" t="s">
        <v>477</v>
      </c>
      <c r="CZ8" s="43" t="s">
        <v>478</v>
      </c>
      <c r="DA8" s="43" t="s">
        <v>479</v>
      </c>
      <c r="DB8" s="43" t="s">
        <v>480</v>
      </c>
      <c r="DC8" s="43" t="s">
        <v>481</v>
      </c>
      <c r="DD8" s="43" t="s">
        <v>482</v>
      </c>
      <c r="DE8" s="43" t="s">
        <v>483</v>
      </c>
      <c r="DF8" s="43" t="s">
        <v>484</v>
      </c>
      <c r="DG8" s="43" t="s">
        <v>485</v>
      </c>
      <c r="DH8" s="43" t="s">
        <v>486</v>
      </c>
      <c r="DI8" s="43" t="s">
        <v>487</v>
      </c>
      <c r="DJ8" s="43" t="s">
        <v>488</v>
      </c>
      <c r="DK8" s="43" t="s">
        <v>220</v>
      </c>
      <c r="DL8" s="43" t="s">
        <v>224</v>
      </c>
      <c r="DM8" s="43" t="s">
        <v>489</v>
      </c>
      <c r="DN8" s="43" t="s">
        <v>490</v>
      </c>
      <c r="DO8" s="43" t="s">
        <v>491</v>
      </c>
      <c r="DP8" s="43" t="s">
        <v>492</v>
      </c>
      <c r="DQ8" s="43" t="s">
        <v>493</v>
      </c>
      <c r="DR8" s="72" t="s">
        <v>494</v>
      </c>
    </row>
    <row r="9" ht="15" customHeight="1" spans="1:122">
      <c r="A9" s="43"/>
      <c r="B9" s="43"/>
      <c r="C9" s="43"/>
      <c r="D9" s="43" t="s">
        <v>273</v>
      </c>
      <c r="E9" s="65" t="s">
        <v>138</v>
      </c>
      <c r="F9" s="65" t="s">
        <v>138</v>
      </c>
      <c r="G9" s="65" t="s">
        <v>138</v>
      </c>
      <c r="H9" s="65" t="s">
        <v>138</v>
      </c>
      <c r="I9" s="65" t="s">
        <v>138</v>
      </c>
      <c r="J9" s="65" t="s">
        <v>138</v>
      </c>
      <c r="K9" s="65" t="s">
        <v>138</v>
      </c>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65" t="s">
        <v>138</v>
      </c>
      <c r="BV9" s="65" t="s">
        <v>138</v>
      </c>
      <c r="BW9" s="65" t="s">
        <v>138</v>
      </c>
      <c r="BX9" s="65" t="s">
        <v>138</v>
      </c>
      <c r="BY9" s="65" t="s">
        <v>138</v>
      </c>
      <c r="BZ9" s="65" t="s">
        <v>138</v>
      </c>
      <c r="CA9" s="65" t="s">
        <v>138</v>
      </c>
      <c r="CB9" s="65" t="s">
        <v>138</v>
      </c>
      <c r="CC9" s="65" t="s">
        <v>138</v>
      </c>
      <c r="CD9" s="65" t="s">
        <v>138</v>
      </c>
      <c r="CE9" s="65" t="s">
        <v>138</v>
      </c>
      <c r="CF9" s="65" t="s">
        <v>138</v>
      </c>
      <c r="CG9" s="65" t="s">
        <v>138</v>
      </c>
      <c r="CH9" s="46"/>
      <c r="CI9" s="46"/>
      <c r="CJ9" s="46"/>
      <c r="CK9" s="46"/>
      <c r="CL9" s="46"/>
      <c r="CM9" s="46"/>
      <c r="CN9" s="46"/>
      <c r="CO9" s="46"/>
      <c r="CP9" s="46"/>
      <c r="CQ9" s="46"/>
      <c r="CR9" s="46"/>
      <c r="CS9" s="46"/>
      <c r="CT9" s="46"/>
      <c r="CU9" s="46"/>
      <c r="CV9" s="46"/>
      <c r="CW9" s="46"/>
      <c r="CX9" s="46"/>
      <c r="CY9" s="65" t="s">
        <v>138</v>
      </c>
      <c r="CZ9" s="65" t="s">
        <v>138</v>
      </c>
      <c r="DA9" s="65" t="s">
        <v>138</v>
      </c>
      <c r="DB9" s="46"/>
      <c r="DC9" s="46"/>
      <c r="DD9" s="46"/>
      <c r="DE9" s="46"/>
      <c r="DF9" s="46"/>
      <c r="DG9" s="46"/>
      <c r="DH9" s="46"/>
      <c r="DI9" s="46"/>
      <c r="DJ9" s="46"/>
      <c r="DK9" s="46"/>
      <c r="DL9" s="46"/>
      <c r="DM9" s="46"/>
      <c r="DN9" s="46"/>
      <c r="DO9" s="46"/>
      <c r="DP9" s="46"/>
      <c r="DQ9" s="46"/>
      <c r="DR9" s="52"/>
    </row>
    <row r="10" ht="15" customHeight="1" spans="1:122">
      <c r="A10" s="74"/>
      <c r="B10" s="74"/>
      <c r="C10" s="74"/>
      <c r="D10" s="74"/>
      <c r="E10" s="74"/>
      <c r="F10" s="74"/>
      <c r="G10" s="74"/>
      <c r="H10" s="74"/>
      <c r="I10" s="74"/>
      <c r="J10" s="65"/>
      <c r="K10" s="65"/>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65" t="s">
        <v>138</v>
      </c>
      <c r="BV10" s="65" t="s">
        <v>138</v>
      </c>
      <c r="BW10" s="65" t="s">
        <v>138</v>
      </c>
      <c r="BX10" s="65" t="s">
        <v>138</v>
      </c>
      <c r="BY10" s="65" t="s">
        <v>138</v>
      </c>
      <c r="BZ10" s="65" t="s">
        <v>138</v>
      </c>
      <c r="CA10" s="65" t="s">
        <v>138</v>
      </c>
      <c r="CB10" s="65" t="s">
        <v>138</v>
      </c>
      <c r="CC10" s="65" t="s">
        <v>138</v>
      </c>
      <c r="CD10" s="65" t="s">
        <v>138</v>
      </c>
      <c r="CE10" s="65" t="s">
        <v>138</v>
      </c>
      <c r="CF10" s="65" t="s">
        <v>138</v>
      </c>
      <c r="CG10" s="65" t="s">
        <v>138</v>
      </c>
      <c r="CH10" s="46"/>
      <c r="CI10" s="46"/>
      <c r="CJ10" s="46"/>
      <c r="CK10" s="46"/>
      <c r="CL10" s="46"/>
      <c r="CM10" s="46"/>
      <c r="CN10" s="46"/>
      <c r="CO10" s="46"/>
      <c r="CP10" s="46"/>
      <c r="CQ10" s="46"/>
      <c r="CR10" s="46"/>
      <c r="CS10" s="46"/>
      <c r="CT10" s="46"/>
      <c r="CU10" s="46"/>
      <c r="CV10" s="46"/>
      <c r="CW10" s="46"/>
      <c r="CX10" s="46"/>
      <c r="CY10" s="65" t="s">
        <v>138</v>
      </c>
      <c r="CZ10" s="65" t="s">
        <v>138</v>
      </c>
      <c r="DA10" s="65" t="s">
        <v>138</v>
      </c>
      <c r="DB10" s="46"/>
      <c r="DC10" s="46"/>
      <c r="DD10" s="46"/>
      <c r="DE10" s="46"/>
      <c r="DF10" s="46"/>
      <c r="DG10" s="46"/>
      <c r="DH10" s="46"/>
      <c r="DI10" s="46"/>
      <c r="DJ10" s="46"/>
      <c r="DK10" s="46"/>
      <c r="DL10" s="46"/>
      <c r="DM10" s="46"/>
      <c r="DN10" s="46"/>
      <c r="DO10" s="46"/>
      <c r="DP10" s="46"/>
      <c r="DQ10" s="46"/>
      <c r="DR10" s="52"/>
    </row>
    <row r="12" spans="61:61">
      <c r="BI12" s="37" t="s">
        <v>550</v>
      </c>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I7">
      <formula1>HIDDENSHEETNAME!$N$2:$N$5</formula1>
    </dataValidation>
    <dataValidation type="list" allowBlank="1" sqref="F7">
      <formula1>HIDDENSHEETNAME!$M$2:$M$5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8" width="14" customWidth="1"/>
    <col min="109" max="109" width="15" customWidth="1"/>
    <col min="110" max="115" width="14" customWidth="1"/>
  </cols>
  <sheetData>
    <row r="1" ht="19.5" spans="58:58">
      <c r="BF1" s="40" t="s">
        <v>551</v>
      </c>
    </row>
    <row r="2" spans="115:115">
      <c r="DK2" s="37" t="s">
        <v>552</v>
      </c>
    </row>
    <row r="3" spans="1:115">
      <c r="A3" s="37" t="s">
        <v>64</v>
      </c>
      <c r="BF3" s="37" t="s">
        <v>65</v>
      </c>
      <c r="DK3" s="37" t="s">
        <v>66</v>
      </c>
    </row>
    <row r="4" ht="15" customHeight="1" spans="1:115">
      <c r="A4" s="43" t="s">
        <v>69</v>
      </c>
      <c r="B4" s="43"/>
      <c r="C4" s="43"/>
      <c r="D4" s="43"/>
      <c r="E4" s="43" t="s">
        <v>273</v>
      </c>
      <c r="F4" s="42" t="s">
        <v>380</v>
      </c>
      <c r="G4" s="42"/>
      <c r="H4" s="42"/>
      <c r="I4" s="42"/>
      <c r="J4" s="42"/>
      <c r="K4" s="42"/>
      <c r="L4" s="42"/>
      <c r="M4" s="42"/>
      <c r="N4" s="42"/>
      <c r="O4" s="42"/>
      <c r="P4" s="42"/>
      <c r="Q4" s="42"/>
      <c r="R4" s="42"/>
      <c r="S4" s="42"/>
      <c r="T4" s="42" t="s">
        <v>381</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382</v>
      </c>
      <c r="AW4" s="42"/>
      <c r="AX4" s="42"/>
      <c r="AY4" s="42"/>
      <c r="AZ4" s="42"/>
      <c r="BA4" s="42"/>
      <c r="BB4" s="42"/>
      <c r="BC4" s="42"/>
      <c r="BD4" s="42"/>
      <c r="BE4" s="42"/>
      <c r="BF4" s="42"/>
      <c r="BG4" s="42"/>
      <c r="BH4" s="42"/>
      <c r="BI4" s="42" t="s">
        <v>383</v>
      </c>
      <c r="BJ4" s="42"/>
      <c r="BK4" s="42"/>
      <c r="BL4" s="42"/>
      <c r="BM4" s="42"/>
      <c r="BN4" s="42" t="s">
        <v>384</v>
      </c>
      <c r="BO4" s="42"/>
      <c r="BP4" s="42"/>
      <c r="BQ4" s="42"/>
      <c r="BR4" s="42"/>
      <c r="BS4" s="42"/>
      <c r="BT4" s="42"/>
      <c r="BU4" s="42"/>
      <c r="BV4" s="42"/>
      <c r="BW4" s="42"/>
      <c r="BX4" s="42"/>
      <c r="BY4" s="42"/>
      <c r="BZ4" s="42"/>
      <c r="CA4" s="42" t="s">
        <v>385</v>
      </c>
      <c r="CB4" s="42"/>
      <c r="CC4" s="42"/>
      <c r="CD4" s="42"/>
      <c r="CE4" s="42"/>
      <c r="CF4" s="42"/>
      <c r="CG4" s="42"/>
      <c r="CH4" s="42"/>
      <c r="CI4" s="42"/>
      <c r="CJ4" s="42"/>
      <c r="CK4" s="42"/>
      <c r="CL4" s="42"/>
      <c r="CM4" s="42"/>
      <c r="CN4" s="42"/>
      <c r="CO4" s="42"/>
      <c r="CP4" s="42"/>
      <c r="CQ4" s="42"/>
      <c r="CR4" s="42" t="s">
        <v>386</v>
      </c>
      <c r="CS4" s="42"/>
      <c r="CT4" s="42"/>
      <c r="CU4" s="42" t="s">
        <v>387</v>
      </c>
      <c r="CV4" s="42"/>
      <c r="CW4" s="42"/>
      <c r="CX4" s="42"/>
      <c r="CY4" s="42"/>
      <c r="CZ4" s="42"/>
      <c r="DA4" s="42"/>
      <c r="DB4" s="42" t="s">
        <v>388</v>
      </c>
      <c r="DC4" s="42"/>
      <c r="DD4" s="42"/>
      <c r="DE4" s="42"/>
      <c r="DF4" s="42" t="s">
        <v>389</v>
      </c>
      <c r="DG4" s="42"/>
      <c r="DH4" s="42"/>
      <c r="DI4" s="42"/>
      <c r="DJ4" s="42"/>
      <c r="DK4" s="50"/>
    </row>
    <row r="5" ht="15" customHeight="1" spans="1:115">
      <c r="A5" s="43" t="s">
        <v>271</v>
      </c>
      <c r="B5" s="43"/>
      <c r="C5" s="43"/>
      <c r="D5" s="43" t="s">
        <v>272</v>
      </c>
      <c r="E5" s="43"/>
      <c r="F5" s="43" t="s">
        <v>239</v>
      </c>
      <c r="G5" s="43" t="s">
        <v>390</v>
      </c>
      <c r="H5" s="43" t="s">
        <v>391</v>
      </c>
      <c r="I5" s="43" t="s">
        <v>392</v>
      </c>
      <c r="J5" s="43" t="s">
        <v>393</v>
      </c>
      <c r="K5" s="43" t="s">
        <v>394</v>
      </c>
      <c r="L5" s="43" t="s">
        <v>395</v>
      </c>
      <c r="M5" s="43" t="s">
        <v>396</v>
      </c>
      <c r="N5" s="43" t="s">
        <v>397</v>
      </c>
      <c r="O5" s="43" t="s">
        <v>398</v>
      </c>
      <c r="P5" s="43" t="s">
        <v>399</v>
      </c>
      <c r="Q5" s="43" t="s">
        <v>316</v>
      </c>
      <c r="R5" s="43" t="s">
        <v>400</v>
      </c>
      <c r="S5" s="43" t="s">
        <v>401</v>
      </c>
      <c r="T5" s="43" t="s">
        <v>239</v>
      </c>
      <c r="U5" s="43" t="s">
        <v>402</v>
      </c>
      <c r="V5" s="43" t="s">
        <v>403</v>
      </c>
      <c r="W5" s="43" t="s">
        <v>404</v>
      </c>
      <c r="X5" s="43" t="s">
        <v>405</v>
      </c>
      <c r="Y5" s="43" t="s">
        <v>406</v>
      </c>
      <c r="Z5" s="43" t="s">
        <v>407</v>
      </c>
      <c r="AA5" s="43" t="s">
        <v>408</v>
      </c>
      <c r="AB5" s="43" t="s">
        <v>409</v>
      </c>
      <c r="AC5" s="43" t="s">
        <v>410</v>
      </c>
      <c r="AD5" s="43" t="s">
        <v>411</v>
      </c>
      <c r="AE5" s="43" t="s">
        <v>412</v>
      </c>
      <c r="AF5" s="43" t="s">
        <v>413</v>
      </c>
      <c r="AG5" s="43" t="s">
        <v>414</v>
      </c>
      <c r="AH5" s="43" t="s">
        <v>415</v>
      </c>
      <c r="AI5" s="43" t="s">
        <v>416</v>
      </c>
      <c r="AJ5" s="43" t="s">
        <v>417</v>
      </c>
      <c r="AK5" s="43" t="s">
        <v>418</v>
      </c>
      <c r="AL5" s="43" t="s">
        <v>419</v>
      </c>
      <c r="AM5" s="43" t="s">
        <v>420</v>
      </c>
      <c r="AN5" s="43" t="s">
        <v>421</v>
      </c>
      <c r="AO5" s="43" t="s">
        <v>422</v>
      </c>
      <c r="AP5" s="43" t="s">
        <v>423</v>
      </c>
      <c r="AQ5" s="43" t="s">
        <v>424</v>
      </c>
      <c r="AR5" s="43" t="s">
        <v>425</v>
      </c>
      <c r="AS5" s="43" t="s">
        <v>426</v>
      </c>
      <c r="AT5" s="43" t="s">
        <v>427</v>
      </c>
      <c r="AU5" s="43" t="s">
        <v>428</v>
      </c>
      <c r="AV5" s="43" t="s">
        <v>239</v>
      </c>
      <c r="AW5" s="43" t="s">
        <v>429</v>
      </c>
      <c r="AX5" s="43" t="s">
        <v>430</v>
      </c>
      <c r="AY5" s="43" t="s">
        <v>431</v>
      </c>
      <c r="AZ5" s="43" t="s">
        <v>432</v>
      </c>
      <c r="BA5" s="43" t="s">
        <v>433</v>
      </c>
      <c r="BB5" s="43" t="s">
        <v>434</v>
      </c>
      <c r="BC5" s="43" t="s">
        <v>435</v>
      </c>
      <c r="BD5" s="43" t="s">
        <v>436</v>
      </c>
      <c r="BE5" s="43" t="s">
        <v>437</v>
      </c>
      <c r="BF5" s="43" t="s">
        <v>438</v>
      </c>
      <c r="BG5" s="43" t="s">
        <v>439</v>
      </c>
      <c r="BH5" s="43" t="s">
        <v>440</v>
      </c>
      <c r="BI5" s="43" t="s">
        <v>239</v>
      </c>
      <c r="BJ5" s="43" t="s">
        <v>441</v>
      </c>
      <c r="BK5" s="43" t="s">
        <v>442</v>
      </c>
      <c r="BL5" s="43" t="s">
        <v>443</v>
      </c>
      <c r="BM5" s="43" t="s">
        <v>444</v>
      </c>
      <c r="BN5" s="43" t="s">
        <v>239</v>
      </c>
      <c r="BO5" s="43" t="s">
        <v>445</v>
      </c>
      <c r="BP5" s="43" t="s">
        <v>446</v>
      </c>
      <c r="BQ5" s="43" t="s">
        <v>447</v>
      </c>
      <c r="BR5" s="43" t="s">
        <v>448</v>
      </c>
      <c r="BS5" s="43" t="s">
        <v>449</v>
      </c>
      <c r="BT5" s="43" t="s">
        <v>450</v>
      </c>
      <c r="BU5" s="43" t="s">
        <v>451</v>
      </c>
      <c r="BV5" s="43" t="s">
        <v>452</v>
      </c>
      <c r="BW5" s="43" t="s">
        <v>453</v>
      </c>
      <c r="BX5" s="43" t="s">
        <v>454</v>
      </c>
      <c r="BY5" s="43" t="s">
        <v>455</v>
      </c>
      <c r="BZ5" s="43" t="s">
        <v>456</v>
      </c>
      <c r="CA5" s="43" t="s">
        <v>239</v>
      </c>
      <c r="CB5" s="43" t="s">
        <v>445</v>
      </c>
      <c r="CC5" s="43" t="s">
        <v>446</v>
      </c>
      <c r="CD5" s="43" t="s">
        <v>447</v>
      </c>
      <c r="CE5" s="43" t="s">
        <v>448</v>
      </c>
      <c r="CF5" s="43" t="s">
        <v>449</v>
      </c>
      <c r="CG5" s="43" t="s">
        <v>450</v>
      </c>
      <c r="CH5" s="43" t="s">
        <v>451</v>
      </c>
      <c r="CI5" s="43" t="s">
        <v>457</v>
      </c>
      <c r="CJ5" s="43" t="s">
        <v>458</v>
      </c>
      <c r="CK5" s="43" t="s">
        <v>459</v>
      </c>
      <c r="CL5" s="43" t="s">
        <v>460</v>
      </c>
      <c r="CM5" s="43" t="s">
        <v>452</v>
      </c>
      <c r="CN5" s="43" t="s">
        <v>453</v>
      </c>
      <c r="CO5" s="43" t="s">
        <v>454</v>
      </c>
      <c r="CP5" s="43" t="s">
        <v>455</v>
      </c>
      <c r="CQ5" s="43" t="s">
        <v>461</v>
      </c>
      <c r="CR5" s="43" t="s">
        <v>239</v>
      </c>
      <c r="CS5" s="43" t="s">
        <v>462</v>
      </c>
      <c r="CT5" s="43" t="s">
        <v>463</v>
      </c>
      <c r="CU5" s="43" t="s">
        <v>239</v>
      </c>
      <c r="CV5" s="43" t="s">
        <v>464</v>
      </c>
      <c r="CW5" s="43" t="s">
        <v>465</v>
      </c>
      <c r="CX5" s="43" t="s">
        <v>466</v>
      </c>
      <c r="CY5" s="43" t="s">
        <v>467</v>
      </c>
      <c r="CZ5" s="43" t="s">
        <v>468</v>
      </c>
      <c r="DA5" s="43" t="s">
        <v>463</v>
      </c>
      <c r="DB5" s="43" t="s">
        <v>239</v>
      </c>
      <c r="DC5" s="43" t="s">
        <v>469</v>
      </c>
      <c r="DD5" s="43" t="s">
        <v>470</v>
      </c>
      <c r="DE5" s="43" t="s">
        <v>471</v>
      </c>
      <c r="DF5" s="43" t="s">
        <v>239</v>
      </c>
      <c r="DG5" s="43" t="s">
        <v>472</v>
      </c>
      <c r="DH5" s="43" t="s">
        <v>473</v>
      </c>
      <c r="DI5" s="43" t="s">
        <v>474</v>
      </c>
      <c r="DJ5" s="43" t="s">
        <v>475</v>
      </c>
      <c r="DK5" s="72" t="s">
        <v>389</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283</v>
      </c>
      <c r="B8" s="43" t="s">
        <v>284</v>
      </c>
      <c r="C8" s="43" t="s">
        <v>285</v>
      </c>
      <c r="D8" s="43" t="s">
        <v>76</v>
      </c>
      <c r="E8" s="43" t="s">
        <v>77</v>
      </c>
      <c r="F8" s="43" t="s">
        <v>78</v>
      </c>
      <c r="G8" s="43" t="s">
        <v>79</v>
      </c>
      <c r="H8" s="43" t="s">
        <v>80</v>
      </c>
      <c r="I8" s="43" t="s">
        <v>81</v>
      </c>
      <c r="J8" s="43" t="s">
        <v>82</v>
      </c>
      <c r="K8" s="43" t="s">
        <v>83</v>
      </c>
      <c r="L8" s="43" t="s">
        <v>84</v>
      </c>
      <c r="M8" s="43" t="s">
        <v>85</v>
      </c>
      <c r="N8" s="43" t="s">
        <v>129</v>
      </c>
      <c r="O8" s="43" t="s">
        <v>133</v>
      </c>
      <c r="P8" s="43" t="s">
        <v>139</v>
      </c>
      <c r="Q8" s="43" t="s">
        <v>144</v>
      </c>
      <c r="R8" s="43" t="s">
        <v>149</v>
      </c>
      <c r="S8" s="43" t="s">
        <v>154</v>
      </c>
      <c r="T8" s="43" t="s">
        <v>159</v>
      </c>
      <c r="U8" s="43" t="s">
        <v>164</v>
      </c>
      <c r="V8" s="43" t="s">
        <v>169</v>
      </c>
      <c r="W8" s="43" t="s">
        <v>174</v>
      </c>
      <c r="X8" s="43" t="s">
        <v>179</v>
      </c>
      <c r="Y8" s="43" t="s">
        <v>184</v>
      </c>
      <c r="Z8" s="43" t="s">
        <v>189</v>
      </c>
      <c r="AA8" s="43" t="s">
        <v>193</v>
      </c>
      <c r="AB8" s="43" t="s">
        <v>197</v>
      </c>
      <c r="AC8" s="43" t="s">
        <v>201</v>
      </c>
      <c r="AD8" s="43" t="s">
        <v>205</v>
      </c>
      <c r="AE8" s="43" t="s">
        <v>210</v>
      </c>
      <c r="AF8" s="43" t="s">
        <v>214</v>
      </c>
      <c r="AG8" s="43" t="s">
        <v>218</v>
      </c>
      <c r="AH8" s="43" t="s">
        <v>223</v>
      </c>
      <c r="AI8" s="43" t="s">
        <v>228</v>
      </c>
      <c r="AJ8" s="43" t="s">
        <v>88</v>
      </c>
      <c r="AK8" s="43" t="s">
        <v>93</v>
      </c>
      <c r="AL8" s="43" t="s">
        <v>98</v>
      </c>
      <c r="AM8" s="43" t="s">
        <v>103</v>
      </c>
      <c r="AN8" s="43" t="s">
        <v>108</v>
      </c>
      <c r="AO8" s="43" t="s">
        <v>113</v>
      </c>
      <c r="AP8" s="43" t="s">
        <v>118</v>
      </c>
      <c r="AQ8" s="43" t="s">
        <v>123</v>
      </c>
      <c r="AR8" s="43" t="s">
        <v>127</v>
      </c>
      <c r="AS8" s="43" t="s">
        <v>131</v>
      </c>
      <c r="AT8" s="43" t="s">
        <v>135</v>
      </c>
      <c r="AU8" s="43" t="s">
        <v>141</v>
      </c>
      <c r="AV8" s="43" t="s">
        <v>146</v>
      </c>
      <c r="AW8" s="43" t="s">
        <v>151</v>
      </c>
      <c r="AX8" s="43" t="s">
        <v>156</v>
      </c>
      <c r="AY8" s="43" t="s">
        <v>161</v>
      </c>
      <c r="AZ8" s="43" t="s">
        <v>166</v>
      </c>
      <c r="BA8" s="43" t="s">
        <v>171</v>
      </c>
      <c r="BB8" s="43" t="s">
        <v>176</v>
      </c>
      <c r="BC8" s="43" t="s">
        <v>181</v>
      </c>
      <c r="BD8" s="43" t="s">
        <v>186</v>
      </c>
      <c r="BE8" s="43" t="s">
        <v>191</v>
      </c>
      <c r="BF8" s="43" t="s">
        <v>195</v>
      </c>
      <c r="BG8" s="43" t="s">
        <v>199</v>
      </c>
      <c r="BH8" s="43" t="s">
        <v>203</v>
      </c>
      <c r="BI8" s="43" t="s">
        <v>207</v>
      </c>
      <c r="BJ8" s="43" t="s">
        <v>90</v>
      </c>
      <c r="BK8" s="43" t="s">
        <v>95</v>
      </c>
      <c r="BL8" s="43" t="s">
        <v>100</v>
      </c>
      <c r="BM8" s="43" t="s">
        <v>105</v>
      </c>
      <c r="BN8" s="43" t="s">
        <v>110</v>
      </c>
      <c r="BO8" s="43" t="s">
        <v>115</v>
      </c>
      <c r="BP8" s="43" t="s">
        <v>120</v>
      </c>
      <c r="BQ8" s="43" t="s">
        <v>125</v>
      </c>
      <c r="BR8" s="43" t="s">
        <v>128</v>
      </c>
      <c r="BS8" s="43" t="s">
        <v>132</v>
      </c>
      <c r="BT8" s="43" t="s">
        <v>137</v>
      </c>
      <c r="BU8" s="43" t="s">
        <v>143</v>
      </c>
      <c r="BV8" s="43" t="s">
        <v>148</v>
      </c>
      <c r="BW8" s="43" t="s">
        <v>153</v>
      </c>
      <c r="BX8" s="43" t="s">
        <v>158</v>
      </c>
      <c r="BY8" s="43" t="s">
        <v>163</v>
      </c>
      <c r="BZ8" s="43" t="s">
        <v>168</v>
      </c>
      <c r="CA8" s="43" t="s">
        <v>173</v>
      </c>
      <c r="CB8" s="43" t="s">
        <v>178</v>
      </c>
      <c r="CC8" s="43" t="s">
        <v>183</v>
      </c>
      <c r="CD8" s="43" t="s">
        <v>188</v>
      </c>
      <c r="CE8" s="43" t="s">
        <v>192</v>
      </c>
      <c r="CF8" s="43" t="s">
        <v>196</v>
      </c>
      <c r="CG8" s="43" t="s">
        <v>200</v>
      </c>
      <c r="CH8" s="43" t="s">
        <v>204</v>
      </c>
      <c r="CI8" s="43" t="s">
        <v>208</v>
      </c>
      <c r="CJ8" s="43" t="s">
        <v>212</v>
      </c>
      <c r="CK8" s="43" t="s">
        <v>216</v>
      </c>
      <c r="CL8" s="43" t="s">
        <v>222</v>
      </c>
      <c r="CM8" s="43" t="s">
        <v>226</v>
      </c>
      <c r="CN8" s="43" t="s">
        <v>229</v>
      </c>
      <c r="CO8" s="43" t="s">
        <v>251</v>
      </c>
      <c r="CP8" s="43" t="s">
        <v>252</v>
      </c>
      <c r="CQ8" s="43" t="s">
        <v>476</v>
      </c>
      <c r="CR8" s="43" t="s">
        <v>477</v>
      </c>
      <c r="CS8" s="43" t="s">
        <v>478</v>
      </c>
      <c r="CT8" s="43" t="s">
        <v>479</v>
      </c>
      <c r="CU8" s="43" t="s">
        <v>480</v>
      </c>
      <c r="CV8" s="43" t="s">
        <v>481</v>
      </c>
      <c r="CW8" s="43" t="s">
        <v>482</v>
      </c>
      <c r="CX8" s="43" t="s">
        <v>483</v>
      </c>
      <c r="CY8" s="43" t="s">
        <v>484</v>
      </c>
      <c r="CZ8" s="43" t="s">
        <v>485</v>
      </c>
      <c r="DA8" s="43" t="s">
        <v>486</v>
      </c>
      <c r="DB8" s="43" t="s">
        <v>487</v>
      </c>
      <c r="DC8" s="43" t="s">
        <v>488</v>
      </c>
      <c r="DD8" s="43" t="s">
        <v>220</v>
      </c>
      <c r="DE8" s="43" t="s">
        <v>224</v>
      </c>
      <c r="DF8" s="43" t="s">
        <v>489</v>
      </c>
      <c r="DG8" s="43" t="s">
        <v>490</v>
      </c>
      <c r="DH8" s="43" t="s">
        <v>491</v>
      </c>
      <c r="DI8" s="43" t="s">
        <v>492</v>
      </c>
      <c r="DJ8" s="43" t="s">
        <v>493</v>
      </c>
      <c r="DK8" s="72" t="s">
        <v>494</v>
      </c>
    </row>
    <row r="9" ht="15" customHeight="1" spans="1:115">
      <c r="A9" s="43"/>
      <c r="B9" s="43"/>
      <c r="C9" s="43"/>
      <c r="D9" s="43" t="s">
        <v>273</v>
      </c>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65" t="s">
        <v>498</v>
      </c>
      <c r="BO9" s="65" t="s">
        <v>498</v>
      </c>
      <c r="BP9" s="65" t="s">
        <v>498</v>
      </c>
      <c r="BQ9" s="65" t="s">
        <v>498</v>
      </c>
      <c r="BR9" s="65" t="s">
        <v>498</v>
      </c>
      <c r="BS9" s="65" t="s">
        <v>498</v>
      </c>
      <c r="BT9" s="65" t="s">
        <v>498</v>
      </c>
      <c r="BU9" s="65" t="s">
        <v>498</v>
      </c>
      <c r="BV9" s="65" t="s">
        <v>498</v>
      </c>
      <c r="BW9" s="65" t="s">
        <v>498</v>
      </c>
      <c r="BX9" s="65" t="s">
        <v>498</v>
      </c>
      <c r="BY9" s="65" t="s">
        <v>498</v>
      </c>
      <c r="BZ9" s="65" t="s">
        <v>498</v>
      </c>
      <c r="CA9" s="46"/>
      <c r="CB9" s="46"/>
      <c r="CC9" s="46"/>
      <c r="CD9" s="46"/>
      <c r="CE9" s="46"/>
      <c r="CF9" s="46"/>
      <c r="CG9" s="46"/>
      <c r="CH9" s="46"/>
      <c r="CI9" s="46"/>
      <c r="CJ9" s="46"/>
      <c r="CK9" s="46"/>
      <c r="CL9" s="46"/>
      <c r="CM9" s="46"/>
      <c r="CN9" s="46"/>
      <c r="CO9" s="46"/>
      <c r="CP9" s="46"/>
      <c r="CQ9" s="46"/>
      <c r="CR9" s="65" t="s">
        <v>498</v>
      </c>
      <c r="CS9" s="65" t="s">
        <v>498</v>
      </c>
      <c r="CT9" s="65" t="s">
        <v>498</v>
      </c>
      <c r="CU9" s="46"/>
      <c r="CV9" s="46"/>
      <c r="CW9" s="46"/>
      <c r="CX9" s="46"/>
      <c r="CY9" s="46"/>
      <c r="CZ9" s="46"/>
      <c r="DA9" s="46"/>
      <c r="DB9" s="65" t="s">
        <v>498</v>
      </c>
      <c r="DC9" s="65" t="s">
        <v>498</v>
      </c>
      <c r="DD9" s="65" t="s">
        <v>498</v>
      </c>
      <c r="DE9" s="65" t="s">
        <v>498</v>
      </c>
      <c r="DF9" s="46"/>
      <c r="DG9" s="46"/>
      <c r="DH9" s="46"/>
      <c r="DI9" s="46"/>
      <c r="DJ9" s="46"/>
      <c r="DK9" s="52"/>
    </row>
    <row r="10" ht="15" customHeight="1" spans="1:115">
      <c r="A10" s="74"/>
      <c r="B10" s="74"/>
      <c r="C10" s="74"/>
      <c r="D10" s="74"/>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65" t="s">
        <v>498</v>
      </c>
      <c r="BO10" s="65" t="s">
        <v>498</v>
      </c>
      <c r="BP10" s="65" t="s">
        <v>498</v>
      </c>
      <c r="BQ10" s="65" t="s">
        <v>498</v>
      </c>
      <c r="BR10" s="65" t="s">
        <v>498</v>
      </c>
      <c r="BS10" s="65" t="s">
        <v>498</v>
      </c>
      <c r="BT10" s="65" t="s">
        <v>498</v>
      </c>
      <c r="BU10" s="65" t="s">
        <v>498</v>
      </c>
      <c r="BV10" s="65" t="s">
        <v>498</v>
      </c>
      <c r="BW10" s="65" t="s">
        <v>498</v>
      </c>
      <c r="BX10" s="65" t="s">
        <v>498</v>
      </c>
      <c r="BY10" s="65" t="s">
        <v>498</v>
      </c>
      <c r="BZ10" s="65" t="s">
        <v>498</v>
      </c>
      <c r="CA10" s="46"/>
      <c r="CB10" s="46"/>
      <c r="CC10" s="46"/>
      <c r="CD10" s="46"/>
      <c r="CE10" s="46"/>
      <c r="CF10" s="46"/>
      <c r="CG10" s="46"/>
      <c r="CH10" s="46"/>
      <c r="CI10" s="46"/>
      <c r="CJ10" s="46"/>
      <c r="CK10" s="46"/>
      <c r="CL10" s="46"/>
      <c r="CM10" s="46"/>
      <c r="CN10" s="46"/>
      <c r="CO10" s="46"/>
      <c r="CP10" s="46"/>
      <c r="CQ10" s="46"/>
      <c r="CR10" s="65" t="s">
        <v>498</v>
      </c>
      <c r="CS10" s="65" t="s">
        <v>498</v>
      </c>
      <c r="CT10" s="65" t="s">
        <v>498</v>
      </c>
      <c r="CU10" s="46"/>
      <c r="CV10" s="46"/>
      <c r="CW10" s="46"/>
      <c r="CX10" s="46"/>
      <c r="CY10" s="46"/>
      <c r="CZ10" s="46"/>
      <c r="DA10" s="46"/>
      <c r="DB10" s="65" t="s">
        <v>498</v>
      </c>
      <c r="DC10" s="65" t="s">
        <v>498</v>
      </c>
      <c r="DD10" s="65" t="s">
        <v>498</v>
      </c>
      <c r="DE10" s="65" t="s">
        <v>498</v>
      </c>
      <c r="DF10" s="46"/>
      <c r="DG10" s="46"/>
      <c r="DH10" s="46"/>
      <c r="DI10" s="46"/>
      <c r="DJ10" s="46"/>
      <c r="DK10" s="52"/>
    </row>
    <row r="12" spans="58:58">
      <c r="BF12" s="37" t="s">
        <v>553</v>
      </c>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5" width="14" customWidth="1"/>
  </cols>
  <sheetData>
    <row r="1" ht="19.5" spans="8:8">
      <c r="H1" s="40" t="s">
        <v>554</v>
      </c>
    </row>
    <row r="2" spans="15:15">
      <c r="O2" s="37" t="s">
        <v>555</v>
      </c>
    </row>
    <row r="3" spans="1:8">
      <c r="A3" s="37" t="s">
        <v>64</v>
      </c>
      <c r="H3" s="37" t="s">
        <v>65</v>
      </c>
    </row>
    <row r="4" ht="15" customHeight="1" spans="1:15">
      <c r="A4" s="43" t="s">
        <v>69</v>
      </c>
      <c r="B4" s="43"/>
      <c r="C4" s="43"/>
      <c r="D4" s="43"/>
      <c r="E4" s="43" t="s">
        <v>227</v>
      </c>
      <c r="F4" s="43" t="s">
        <v>556</v>
      </c>
      <c r="G4" s="43"/>
      <c r="H4" s="43"/>
      <c r="I4" s="43"/>
      <c r="J4" s="43"/>
      <c r="K4" s="43"/>
      <c r="L4" s="43"/>
      <c r="M4" s="43" t="s">
        <v>557</v>
      </c>
      <c r="N4" s="43"/>
      <c r="O4" s="43"/>
    </row>
    <row r="5" ht="15" customHeight="1" spans="1:15">
      <c r="A5" s="43" t="s">
        <v>271</v>
      </c>
      <c r="B5" s="43"/>
      <c r="C5" s="43"/>
      <c r="D5" s="43" t="s">
        <v>272</v>
      </c>
      <c r="E5" s="43"/>
      <c r="F5" s="43" t="s">
        <v>273</v>
      </c>
      <c r="G5" s="43" t="s">
        <v>558</v>
      </c>
      <c r="H5" s="43"/>
      <c r="I5" s="43"/>
      <c r="J5" s="43"/>
      <c r="K5" s="43"/>
      <c r="L5" s="43" t="s">
        <v>559</v>
      </c>
      <c r="M5" s="43" t="s">
        <v>273</v>
      </c>
      <c r="N5" s="43" t="s">
        <v>558</v>
      </c>
      <c r="O5" s="72" t="s">
        <v>559</v>
      </c>
    </row>
    <row r="6" ht="15" customHeight="1" spans="1:15">
      <c r="A6" s="43"/>
      <c r="B6" s="43"/>
      <c r="C6" s="43"/>
      <c r="D6" s="43"/>
      <c r="E6" s="43"/>
      <c r="F6" s="43"/>
      <c r="G6" s="43" t="s">
        <v>239</v>
      </c>
      <c r="H6" s="43" t="s">
        <v>560</v>
      </c>
      <c r="I6" s="43" t="s">
        <v>561</v>
      </c>
      <c r="J6" s="43" t="s">
        <v>562</v>
      </c>
      <c r="K6" s="43" t="s">
        <v>563</v>
      </c>
      <c r="L6" s="43"/>
      <c r="M6" s="43"/>
      <c r="N6" s="43"/>
      <c r="O6" s="72"/>
    </row>
    <row r="7" ht="15" customHeight="1" spans="1:15">
      <c r="A7" s="43"/>
      <c r="B7" s="43"/>
      <c r="C7" s="43"/>
      <c r="D7" s="43"/>
      <c r="E7" s="43"/>
      <c r="F7" s="43"/>
      <c r="G7" s="43"/>
      <c r="H7" s="43"/>
      <c r="I7" s="43"/>
      <c r="J7" s="43"/>
      <c r="K7" s="43"/>
      <c r="L7" s="43"/>
      <c r="M7" s="43"/>
      <c r="N7" s="43"/>
      <c r="O7" s="72"/>
    </row>
    <row r="8" ht="15" customHeight="1" spans="1:15">
      <c r="A8" s="43"/>
      <c r="B8" s="43"/>
      <c r="C8" s="43"/>
      <c r="D8" s="43"/>
      <c r="E8" s="43"/>
      <c r="F8" s="43"/>
      <c r="G8" s="43"/>
      <c r="H8" s="43"/>
      <c r="I8" s="43"/>
      <c r="J8" s="43"/>
      <c r="K8" s="43"/>
      <c r="L8" s="43"/>
      <c r="M8" s="43"/>
      <c r="N8" s="43"/>
      <c r="O8" s="72"/>
    </row>
    <row r="9" ht="15" customHeight="1" spans="1:15">
      <c r="A9" s="43" t="s">
        <v>283</v>
      </c>
      <c r="B9" s="43" t="s">
        <v>284</v>
      </c>
      <c r="C9" s="43" t="s">
        <v>285</v>
      </c>
      <c r="D9" s="43" t="s">
        <v>76</v>
      </c>
      <c r="E9" s="42" t="s">
        <v>77</v>
      </c>
      <c r="F9" s="42" t="s">
        <v>78</v>
      </c>
      <c r="G9" s="42" t="s">
        <v>79</v>
      </c>
      <c r="H9" s="42" t="s">
        <v>80</v>
      </c>
      <c r="I9" s="42" t="s">
        <v>81</v>
      </c>
      <c r="J9" s="42" t="s">
        <v>82</v>
      </c>
      <c r="K9" s="42" t="s">
        <v>83</v>
      </c>
      <c r="L9" s="42" t="s">
        <v>84</v>
      </c>
      <c r="M9" s="42" t="s">
        <v>85</v>
      </c>
      <c r="N9" s="42" t="s">
        <v>129</v>
      </c>
      <c r="O9" s="50" t="s">
        <v>133</v>
      </c>
    </row>
    <row r="10" ht="15" customHeight="1" spans="1:15">
      <c r="A10" s="43"/>
      <c r="B10" s="43"/>
      <c r="C10" s="43"/>
      <c r="D10" s="43" t="s">
        <v>273</v>
      </c>
      <c r="E10" s="45">
        <v>41</v>
      </c>
      <c r="F10" s="45">
        <v>38</v>
      </c>
      <c r="G10" s="45">
        <v>38</v>
      </c>
      <c r="H10" s="45">
        <v>15</v>
      </c>
      <c r="I10" s="46"/>
      <c r="J10" s="45">
        <v>22</v>
      </c>
      <c r="K10" s="45">
        <v>1</v>
      </c>
      <c r="L10" s="46"/>
      <c r="M10" s="45">
        <v>3</v>
      </c>
      <c r="N10" s="45">
        <v>3</v>
      </c>
      <c r="O10" s="52"/>
    </row>
    <row r="11" ht="15" customHeight="1" spans="1:15">
      <c r="A11" s="74" t="s">
        <v>286</v>
      </c>
      <c r="B11" s="74"/>
      <c r="C11" s="74"/>
      <c r="D11" s="74" t="s">
        <v>287</v>
      </c>
      <c r="E11" s="45">
        <v>1</v>
      </c>
      <c r="F11" s="45">
        <v>1</v>
      </c>
      <c r="G11" s="45">
        <v>1</v>
      </c>
      <c r="H11" s="46"/>
      <c r="I11" s="46"/>
      <c r="J11" s="46"/>
      <c r="K11" s="45">
        <v>1</v>
      </c>
      <c r="L11" s="46"/>
      <c r="M11" s="46"/>
      <c r="N11" s="46"/>
      <c r="O11" s="52"/>
    </row>
    <row r="12" ht="15" customHeight="1" spans="1:15">
      <c r="A12" s="74" t="s">
        <v>306</v>
      </c>
      <c r="B12" s="74"/>
      <c r="C12" s="74"/>
      <c r="D12" s="74" t="s">
        <v>287</v>
      </c>
      <c r="E12" s="45">
        <v>40</v>
      </c>
      <c r="F12" s="45">
        <v>37</v>
      </c>
      <c r="G12" s="45">
        <v>37</v>
      </c>
      <c r="H12" s="45">
        <v>15</v>
      </c>
      <c r="I12" s="46"/>
      <c r="J12" s="45">
        <v>22</v>
      </c>
      <c r="K12" s="46"/>
      <c r="L12" s="46"/>
      <c r="M12" s="45">
        <v>3</v>
      </c>
      <c r="N12" s="45">
        <v>3</v>
      </c>
      <c r="O12" s="52"/>
    </row>
    <row r="14" spans="8:8">
      <c r="H14" s="37" t="s">
        <v>564</v>
      </c>
    </row>
  </sheetData>
  <mergeCells count="22">
    <mergeCell ref="A4:D4"/>
    <mergeCell ref="F4:L4"/>
    <mergeCell ref="M4:O4"/>
    <mergeCell ref="G5:K5"/>
    <mergeCell ref="A11:C11"/>
    <mergeCell ref="A12:C12"/>
    <mergeCell ref="A9:A10"/>
    <mergeCell ref="B9:B10"/>
    <mergeCell ref="C9:C10"/>
    <mergeCell ref="D5:D8"/>
    <mergeCell ref="E4:E8"/>
    <mergeCell ref="F5:F8"/>
    <mergeCell ref="G6:G8"/>
    <mergeCell ref="H6:H8"/>
    <mergeCell ref="I6:I8"/>
    <mergeCell ref="J6:J8"/>
    <mergeCell ref="K6:K8"/>
    <mergeCell ref="L5:L8"/>
    <mergeCell ref="M5:M8"/>
    <mergeCell ref="N5:N8"/>
    <mergeCell ref="O5:O8"/>
    <mergeCell ref="A5:C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41"/>
  <sheetViews>
    <sheetView workbookViewId="0">
      <pane ySplit="7" topLeftCell="A8" activePane="bottomLeft" state="frozen"/>
      <selection/>
      <selection pane="bottomLeft" activeCell="F15" sqref="F15"/>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hidden="1" customWidth="1"/>
    <col min="15" max="15" width="15" hidden="1"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9.5" spans="16:16">
      <c r="P1" s="40" t="s">
        <v>233</v>
      </c>
    </row>
    <row r="2" spans="33:33">
      <c r="AG2" s="37" t="s">
        <v>234</v>
      </c>
    </row>
    <row r="3" spans="1:33">
      <c r="A3" s="37" t="s">
        <v>64</v>
      </c>
      <c r="P3" s="37" t="s">
        <v>65</v>
      </c>
      <c r="AG3" s="37" t="s">
        <v>66</v>
      </c>
    </row>
    <row r="4" ht="15" customHeight="1" spans="1:33">
      <c r="A4" s="42" t="s">
        <v>235</v>
      </c>
      <c r="B4" s="42"/>
      <c r="C4" s="42"/>
      <c r="D4" s="42"/>
      <c r="E4" s="42"/>
      <c r="F4" s="42" t="s">
        <v>236</v>
      </c>
      <c r="G4" s="42"/>
      <c r="H4" s="42"/>
      <c r="I4" s="42"/>
      <c r="J4" s="42"/>
      <c r="K4" s="42"/>
      <c r="L4" s="42"/>
      <c r="M4" s="42"/>
      <c r="N4" s="42"/>
      <c r="O4" s="42"/>
      <c r="P4" s="42"/>
      <c r="Q4" s="42"/>
      <c r="R4" s="42"/>
      <c r="S4" s="50"/>
      <c r="T4" s="88" t="s">
        <v>236</v>
      </c>
      <c r="U4" s="42"/>
      <c r="V4" s="42"/>
      <c r="W4" s="42"/>
      <c r="X4" s="42"/>
      <c r="Y4" s="42"/>
      <c r="Z4" s="42"/>
      <c r="AA4" s="42"/>
      <c r="AB4" s="42"/>
      <c r="AC4" s="42"/>
      <c r="AD4" s="42"/>
      <c r="AE4" s="42"/>
      <c r="AF4" s="42"/>
      <c r="AG4" s="50"/>
    </row>
    <row r="5" ht="14.25" customHeight="1" spans="1:33">
      <c r="A5" s="43" t="s">
        <v>237</v>
      </c>
      <c r="B5" s="43" t="s">
        <v>70</v>
      </c>
      <c r="C5" s="43" t="s">
        <v>71</v>
      </c>
      <c r="D5" s="43" t="s">
        <v>72</v>
      </c>
      <c r="E5" s="43" t="s">
        <v>73</v>
      </c>
      <c r="F5" s="43" t="s">
        <v>238</v>
      </c>
      <c r="G5" s="43" t="s">
        <v>70</v>
      </c>
      <c r="H5" s="42" t="s">
        <v>71</v>
      </c>
      <c r="I5" s="42"/>
      <c r="J5" s="42"/>
      <c r="K5" s="42"/>
      <c r="L5" s="42" t="s">
        <v>72</v>
      </c>
      <c r="M5" s="42"/>
      <c r="N5" s="42"/>
      <c r="O5" s="42"/>
      <c r="P5" s="42" t="s">
        <v>73</v>
      </c>
      <c r="Q5" s="42"/>
      <c r="R5" s="42"/>
      <c r="S5" s="50"/>
      <c r="T5" s="77" t="s">
        <v>75</v>
      </c>
      <c r="U5" s="43" t="s">
        <v>70</v>
      </c>
      <c r="V5" s="42" t="s">
        <v>71</v>
      </c>
      <c r="W5" s="42"/>
      <c r="X5" s="42"/>
      <c r="Y5" s="42"/>
      <c r="Z5" s="42" t="s">
        <v>72</v>
      </c>
      <c r="AA5" s="42"/>
      <c r="AB5" s="42"/>
      <c r="AC5" s="42"/>
      <c r="AD5" s="42" t="s">
        <v>73</v>
      </c>
      <c r="AE5" s="42"/>
      <c r="AF5" s="42"/>
      <c r="AG5" s="50"/>
    </row>
    <row r="6" ht="30" customHeight="1" spans="1:33">
      <c r="A6" s="43"/>
      <c r="B6" s="43"/>
      <c r="C6" s="43"/>
      <c r="D6" s="43"/>
      <c r="E6" s="43"/>
      <c r="F6" s="43"/>
      <c r="G6" s="43"/>
      <c r="H6" s="42" t="s">
        <v>239</v>
      </c>
      <c r="I6" s="43" t="s">
        <v>240</v>
      </c>
      <c r="J6" s="43" t="s">
        <v>241</v>
      </c>
      <c r="K6" s="43" t="s">
        <v>242</v>
      </c>
      <c r="L6" s="42" t="s">
        <v>239</v>
      </c>
      <c r="M6" s="43" t="s">
        <v>240</v>
      </c>
      <c r="N6" s="43" t="s">
        <v>241</v>
      </c>
      <c r="O6" s="43" t="s">
        <v>242</v>
      </c>
      <c r="P6" s="42" t="s">
        <v>239</v>
      </c>
      <c r="Q6" s="43" t="s">
        <v>240</v>
      </c>
      <c r="R6" s="43" t="s">
        <v>241</v>
      </c>
      <c r="S6" s="72" t="s">
        <v>242</v>
      </c>
      <c r="T6" s="77"/>
      <c r="U6" s="43"/>
      <c r="V6" s="42" t="s">
        <v>239</v>
      </c>
      <c r="W6" s="43" t="s">
        <v>240</v>
      </c>
      <c r="X6" s="43" t="s">
        <v>241</v>
      </c>
      <c r="Y6" s="43" t="s">
        <v>242</v>
      </c>
      <c r="Z6" s="42" t="s">
        <v>239</v>
      </c>
      <c r="AA6" s="43" t="s">
        <v>240</v>
      </c>
      <c r="AB6" s="43" t="s">
        <v>241</v>
      </c>
      <c r="AC6" s="43" t="s">
        <v>242</v>
      </c>
      <c r="AD6" s="42" t="s">
        <v>239</v>
      </c>
      <c r="AE6" s="43" t="s">
        <v>240</v>
      </c>
      <c r="AF6" s="43" t="s">
        <v>241</v>
      </c>
      <c r="AG6" s="72" t="s">
        <v>242</v>
      </c>
    </row>
    <row r="7" ht="15" customHeight="1" spans="1:33">
      <c r="A7" s="42" t="s">
        <v>243</v>
      </c>
      <c r="B7" s="42"/>
      <c r="C7" s="42" t="s">
        <v>77</v>
      </c>
      <c r="D7" s="42" t="s">
        <v>78</v>
      </c>
      <c r="E7" s="42" t="s">
        <v>79</v>
      </c>
      <c r="F7" s="42" t="s">
        <v>243</v>
      </c>
      <c r="G7" s="42"/>
      <c r="H7" s="42" t="s">
        <v>80</v>
      </c>
      <c r="I7" s="42" t="s">
        <v>81</v>
      </c>
      <c r="J7" s="42" t="s">
        <v>82</v>
      </c>
      <c r="K7" s="42" t="s">
        <v>83</v>
      </c>
      <c r="L7" s="42" t="s">
        <v>84</v>
      </c>
      <c r="M7" s="42" t="s">
        <v>85</v>
      </c>
      <c r="N7" s="42" t="s">
        <v>129</v>
      </c>
      <c r="O7" s="42" t="s">
        <v>133</v>
      </c>
      <c r="P7" s="42" t="s">
        <v>139</v>
      </c>
      <c r="Q7" s="42" t="s">
        <v>144</v>
      </c>
      <c r="R7" s="42" t="s">
        <v>149</v>
      </c>
      <c r="S7" s="50" t="s">
        <v>154</v>
      </c>
      <c r="T7" s="88" t="s">
        <v>243</v>
      </c>
      <c r="U7" s="42"/>
      <c r="V7" s="42" t="s">
        <v>159</v>
      </c>
      <c r="W7" s="42" t="s">
        <v>164</v>
      </c>
      <c r="X7" s="42" t="s">
        <v>169</v>
      </c>
      <c r="Y7" s="42" t="s">
        <v>174</v>
      </c>
      <c r="Z7" s="42" t="s">
        <v>179</v>
      </c>
      <c r="AA7" s="42" t="s">
        <v>184</v>
      </c>
      <c r="AB7" s="42" t="s">
        <v>189</v>
      </c>
      <c r="AC7" s="42" t="s">
        <v>193</v>
      </c>
      <c r="AD7" s="42" t="s">
        <v>197</v>
      </c>
      <c r="AE7" s="42" t="s">
        <v>201</v>
      </c>
      <c r="AF7" s="42" t="s">
        <v>205</v>
      </c>
      <c r="AG7" s="50" t="s">
        <v>210</v>
      </c>
    </row>
    <row r="8" ht="15" customHeight="1" spans="1:33">
      <c r="A8" s="53" t="s">
        <v>244</v>
      </c>
      <c r="B8" s="42" t="s">
        <v>77</v>
      </c>
      <c r="C8" s="45">
        <v>615.06</v>
      </c>
      <c r="D8" s="45">
        <v>710.34</v>
      </c>
      <c r="E8" s="45">
        <v>700.34</v>
      </c>
      <c r="F8" s="53" t="s">
        <v>87</v>
      </c>
      <c r="G8" s="42" t="s">
        <v>93</v>
      </c>
      <c r="H8" s="46"/>
      <c r="I8" s="46"/>
      <c r="J8" s="46"/>
      <c r="K8" s="46"/>
      <c r="L8" s="45">
        <v>35.99</v>
      </c>
      <c r="M8" s="45">
        <v>35.99</v>
      </c>
      <c r="N8" s="46"/>
      <c r="O8" s="46"/>
      <c r="P8" s="45">
        <v>25.99</v>
      </c>
      <c r="Q8" s="45">
        <v>25.99</v>
      </c>
      <c r="R8" s="46"/>
      <c r="S8" s="52"/>
      <c r="T8" s="89" t="s">
        <v>89</v>
      </c>
      <c r="U8" s="42" t="s">
        <v>95</v>
      </c>
      <c r="V8" s="45">
        <v>581.13</v>
      </c>
      <c r="W8" s="45">
        <v>581.13</v>
      </c>
      <c r="X8" s="46"/>
      <c r="Y8" s="46"/>
      <c r="Z8" s="45">
        <v>670.66</v>
      </c>
      <c r="AA8" s="45">
        <v>670.66</v>
      </c>
      <c r="AB8" s="46"/>
      <c r="AC8" s="46"/>
      <c r="AD8" s="45">
        <v>660.66</v>
      </c>
      <c r="AE8" s="45">
        <v>660.66</v>
      </c>
      <c r="AF8" s="46"/>
      <c r="AG8" s="75">
        <v>0</v>
      </c>
    </row>
    <row r="9" ht="15" customHeight="1" spans="1:33">
      <c r="A9" s="53" t="s">
        <v>245</v>
      </c>
      <c r="B9" s="42" t="s">
        <v>78</v>
      </c>
      <c r="C9" s="46"/>
      <c r="D9" s="46"/>
      <c r="E9" s="46"/>
      <c r="F9" s="53" t="s">
        <v>92</v>
      </c>
      <c r="G9" s="42" t="s">
        <v>98</v>
      </c>
      <c r="H9" s="46"/>
      <c r="I9" s="46"/>
      <c r="J9" s="46"/>
      <c r="K9" s="46"/>
      <c r="L9" s="46"/>
      <c r="M9" s="46"/>
      <c r="N9" s="46"/>
      <c r="O9" s="46"/>
      <c r="P9" s="46"/>
      <c r="Q9" s="46"/>
      <c r="R9" s="46"/>
      <c r="S9" s="52"/>
      <c r="T9" s="89" t="s">
        <v>246</v>
      </c>
      <c r="U9" s="42" t="s">
        <v>100</v>
      </c>
      <c r="V9" s="45">
        <v>516.21</v>
      </c>
      <c r="W9" s="45">
        <v>516.21</v>
      </c>
      <c r="X9" s="46"/>
      <c r="Y9" s="46"/>
      <c r="Z9" s="45">
        <v>540.84</v>
      </c>
      <c r="AA9" s="45">
        <v>540.84</v>
      </c>
      <c r="AB9" s="46"/>
      <c r="AC9" s="46"/>
      <c r="AD9" s="45">
        <v>540.84</v>
      </c>
      <c r="AE9" s="45">
        <v>540.84</v>
      </c>
      <c r="AF9" s="46"/>
      <c r="AG9" s="75">
        <v>0</v>
      </c>
    </row>
    <row r="10" ht="15" customHeight="1" spans="1:33">
      <c r="A10" s="53" t="s">
        <v>247</v>
      </c>
      <c r="B10" s="42" t="s">
        <v>79</v>
      </c>
      <c r="C10" s="46"/>
      <c r="D10" s="46"/>
      <c r="E10" s="46"/>
      <c r="F10" s="53" t="s">
        <v>97</v>
      </c>
      <c r="G10" s="42" t="s">
        <v>103</v>
      </c>
      <c r="H10" s="46"/>
      <c r="I10" s="46"/>
      <c r="J10" s="46"/>
      <c r="K10" s="46"/>
      <c r="L10" s="46"/>
      <c r="M10" s="46"/>
      <c r="N10" s="46"/>
      <c r="O10" s="46"/>
      <c r="P10" s="46"/>
      <c r="Q10" s="46"/>
      <c r="R10" s="46"/>
      <c r="S10" s="52"/>
      <c r="T10" s="89" t="s">
        <v>248</v>
      </c>
      <c r="U10" s="42" t="s">
        <v>105</v>
      </c>
      <c r="V10" s="45">
        <v>64.92</v>
      </c>
      <c r="W10" s="45">
        <v>64.92</v>
      </c>
      <c r="X10" s="46"/>
      <c r="Y10" s="46"/>
      <c r="Z10" s="45">
        <v>129.82</v>
      </c>
      <c r="AA10" s="45">
        <v>129.82</v>
      </c>
      <c r="AB10" s="46"/>
      <c r="AC10" s="46"/>
      <c r="AD10" s="45">
        <v>119.82</v>
      </c>
      <c r="AE10" s="45">
        <v>119.82</v>
      </c>
      <c r="AF10" s="46"/>
      <c r="AG10" s="75">
        <v>0</v>
      </c>
    </row>
    <row r="11" ht="15" customHeight="1" spans="1:33">
      <c r="A11" s="53"/>
      <c r="B11" s="42" t="s">
        <v>80</v>
      </c>
      <c r="C11" s="46"/>
      <c r="D11" s="46"/>
      <c r="E11" s="46"/>
      <c r="F11" s="53" t="s">
        <v>102</v>
      </c>
      <c r="G11" s="42" t="s">
        <v>108</v>
      </c>
      <c r="H11" s="46"/>
      <c r="I11" s="46"/>
      <c r="J11" s="46"/>
      <c r="K11" s="46"/>
      <c r="L11" s="46"/>
      <c r="M11" s="46"/>
      <c r="N11" s="46"/>
      <c r="O11" s="46"/>
      <c r="P11" s="46"/>
      <c r="Q11" s="46"/>
      <c r="R11" s="46"/>
      <c r="S11" s="52"/>
      <c r="T11" s="89" t="s">
        <v>104</v>
      </c>
      <c r="U11" s="42" t="s">
        <v>110</v>
      </c>
      <c r="V11" s="45">
        <v>33.93</v>
      </c>
      <c r="W11" s="45">
        <v>33.93</v>
      </c>
      <c r="X11" s="46"/>
      <c r="Y11" s="46"/>
      <c r="Z11" s="45">
        <v>39.67</v>
      </c>
      <c r="AA11" s="45">
        <v>39.67</v>
      </c>
      <c r="AB11" s="46"/>
      <c r="AC11" s="46"/>
      <c r="AD11" s="45">
        <v>39.67</v>
      </c>
      <c r="AE11" s="45">
        <v>39.67</v>
      </c>
      <c r="AF11" s="46"/>
      <c r="AG11" s="52"/>
    </row>
    <row r="12" ht="15" customHeight="1" spans="1:33">
      <c r="A12" s="53"/>
      <c r="B12" s="42" t="s">
        <v>81</v>
      </c>
      <c r="C12" s="46"/>
      <c r="D12" s="46"/>
      <c r="E12" s="46"/>
      <c r="F12" s="53" t="s">
        <v>107</v>
      </c>
      <c r="G12" s="42" t="s">
        <v>113</v>
      </c>
      <c r="H12" s="46"/>
      <c r="I12" s="46"/>
      <c r="J12" s="46"/>
      <c r="K12" s="46"/>
      <c r="L12" s="46"/>
      <c r="M12" s="46"/>
      <c r="N12" s="46"/>
      <c r="O12" s="46"/>
      <c r="P12" s="46"/>
      <c r="Q12" s="46"/>
      <c r="R12" s="46"/>
      <c r="S12" s="52"/>
      <c r="T12" s="89" t="s">
        <v>109</v>
      </c>
      <c r="U12" s="42" t="s">
        <v>115</v>
      </c>
      <c r="V12" s="46"/>
      <c r="W12" s="46"/>
      <c r="X12" s="46"/>
      <c r="Y12" s="46"/>
      <c r="Z12" s="46"/>
      <c r="AA12" s="46"/>
      <c r="AB12" s="46"/>
      <c r="AC12" s="46"/>
      <c r="AD12" s="46"/>
      <c r="AE12" s="46"/>
      <c r="AF12" s="46"/>
      <c r="AG12" s="52"/>
    </row>
    <row r="13" ht="15" customHeight="1" spans="1:33">
      <c r="A13" s="53"/>
      <c r="B13" s="42" t="s">
        <v>82</v>
      </c>
      <c r="C13" s="46"/>
      <c r="D13" s="46"/>
      <c r="E13" s="46"/>
      <c r="F13" s="53" t="s">
        <v>112</v>
      </c>
      <c r="G13" s="42" t="s">
        <v>118</v>
      </c>
      <c r="H13" s="46"/>
      <c r="I13" s="46"/>
      <c r="J13" s="46"/>
      <c r="K13" s="46"/>
      <c r="L13" s="46"/>
      <c r="M13" s="46"/>
      <c r="N13" s="46"/>
      <c r="O13" s="46"/>
      <c r="P13" s="46"/>
      <c r="Q13" s="46"/>
      <c r="R13" s="46"/>
      <c r="S13" s="52"/>
      <c r="T13" s="89"/>
      <c r="U13" s="42" t="s">
        <v>120</v>
      </c>
      <c r="V13" s="46"/>
      <c r="W13" s="46"/>
      <c r="X13" s="46"/>
      <c r="Y13" s="46"/>
      <c r="Z13" s="46"/>
      <c r="AA13" s="46"/>
      <c r="AB13" s="46"/>
      <c r="AC13" s="46"/>
      <c r="AD13" s="46"/>
      <c r="AE13" s="46"/>
      <c r="AF13" s="46"/>
      <c r="AG13" s="52"/>
    </row>
    <row r="14" ht="15" customHeight="1" spans="1:33">
      <c r="A14" s="53"/>
      <c r="B14" s="42" t="s">
        <v>83</v>
      </c>
      <c r="C14" s="46"/>
      <c r="D14" s="46"/>
      <c r="E14" s="46"/>
      <c r="F14" s="53" t="s">
        <v>117</v>
      </c>
      <c r="G14" s="42" t="s">
        <v>123</v>
      </c>
      <c r="H14" s="46"/>
      <c r="I14" s="46"/>
      <c r="J14" s="46"/>
      <c r="K14" s="46"/>
      <c r="L14" s="46"/>
      <c r="M14" s="46"/>
      <c r="N14" s="46"/>
      <c r="O14" s="46"/>
      <c r="P14" s="46"/>
      <c r="Q14" s="46"/>
      <c r="R14" s="46"/>
      <c r="S14" s="52"/>
      <c r="T14" s="89"/>
      <c r="U14" s="42" t="s">
        <v>125</v>
      </c>
      <c r="V14" s="46"/>
      <c r="W14" s="46"/>
      <c r="X14" s="46"/>
      <c r="Y14" s="46"/>
      <c r="Z14" s="46"/>
      <c r="AA14" s="46"/>
      <c r="AB14" s="46"/>
      <c r="AC14" s="46"/>
      <c r="AD14" s="46"/>
      <c r="AE14" s="46"/>
      <c r="AF14" s="46"/>
      <c r="AG14" s="52"/>
    </row>
    <row r="15" ht="15" customHeight="1" spans="1:33">
      <c r="A15" s="53"/>
      <c r="B15" s="42" t="s">
        <v>84</v>
      </c>
      <c r="C15" s="46"/>
      <c r="D15" s="46"/>
      <c r="E15" s="46"/>
      <c r="F15" s="53" t="s">
        <v>122</v>
      </c>
      <c r="G15" s="42" t="s">
        <v>127</v>
      </c>
      <c r="H15" s="45">
        <v>53.19</v>
      </c>
      <c r="I15" s="45">
        <v>53.19</v>
      </c>
      <c r="J15" s="46"/>
      <c r="K15" s="46"/>
      <c r="L15" s="45">
        <v>60.62</v>
      </c>
      <c r="M15" s="45">
        <v>60.62</v>
      </c>
      <c r="N15" s="46"/>
      <c r="O15" s="46"/>
      <c r="P15" s="45">
        <v>60.62</v>
      </c>
      <c r="Q15" s="45">
        <v>60.62</v>
      </c>
      <c r="R15" s="46"/>
      <c r="S15" s="52"/>
      <c r="T15" s="89"/>
      <c r="U15" s="42" t="s">
        <v>128</v>
      </c>
      <c r="V15" s="46"/>
      <c r="W15" s="46"/>
      <c r="X15" s="46"/>
      <c r="Y15" s="46"/>
      <c r="Z15" s="46"/>
      <c r="AA15" s="46"/>
      <c r="AB15" s="46"/>
      <c r="AC15" s="46"/>
      <c r="AD15" s="46"/>
      <c r="AE15" s="46"/>
      <c r="AF15" s="46"/>
      <c r="AG15" s="52"/>
    </row>
    <row r="16" ht="15" customHeight="1" spans="1:33">
      <c r="A16" s="53"/>
      <c r="B16" s="42" t="s">
        <v>85</v>
      </c>
      <c r="C16" s="46"/>
      <c r="D16" s="46"/>
      <c r="E16" s="46"/>
      <c r="F16" s="53" t="s">
        <v>126</v>
      </c>
      <c r="G16" s="42" t="s">
        <v>131</v>
      </c>
      <c r="H16" s="45">
        <v>21.33</v>
      </c>
      <c r="I16" s="45">
        <v>21.33</v>
      </c>
      <c r="J16" s="46"/>
      <c r="K16" s="46"/>
      <c r="L16" s="45">
        <v>21.66</v>
      </c>
      <c r="M16" s="45">
        <v>21.66</v>
      </c>
      <c r="N16" s="46"/>
      <c r="O16" s="46"/>
      <c r="P16" s="45">
        <v>21.66</v>
      </c>
      <c r="Q16" s="45">
        <v>21.66</v>
      </c>
      <c r="R16" s="46"/>
      <c r="S16" s="52"/>
      <c r="T16" s="88"/>
      <c r="U16" s="42" t="s">
        <v>132</v>
      </c>
      <c r="V16" s="46"/>
      <c r="W16" s="46"/>
      <c r="X16" s="46"/>
      <c r="Y16" s="46"/>
      <c r="Z16" s="46"/>
      <c r="AA16" s="46"/>
      <c r="AB16" s="46"/>
      <c r="AC16" s="46"/>
      <c r="AD16" s="46"/>
      <c r="AE16" s="46"/>
      <c r="AF16" s="46"/>
      <c r="AG16" s="52"/>
    </row>
    <row r="17" ht="15" customHeight="1" spans="1:33">
      <c r="A17" s="53"/>
      <c r="B17" s="42" t="s">
        <v>129</v>
      </c>
      <c r="C17" s="46"/>
      <c r="D17" s="46"/>
      <c r="E17" s="46"/>
      <c r="F17" s="53" t="s">
        <v>130</v>
      </c>
      <c r="G17" s="42" t="s">
        <v>135</v>
      </c>
      <c r="H17" s="46"/>
      <c r="I17" s="46"/>
      <c r="J17" s="46"/>
      <c r="K17" s="46"/>
      <c r="L17" s="45">
        <v>8</v>
      </c>
      <c r="M17" s="45">
        <v>8</v>
      </c>
      <c r="N17" s="46"/>
      <c r="O17" s="46"/>
      <c r="P17" s="45">
        <v>8</v>
      </c>
      <c r="Q17" s="45">
        <v>8</v>
      </c>
      <c r="R17" s="46"/>
      <c r="S17" s="52"/>
      <c r="T17" s="89"/>
      <c r="U17" s="42" t="s">
        <v>137</v>
      </c>
      <c r="V17" s="46"/>
      <c r="W17" s="46"/>
      <c r="X17" s="46"/>
      <c r="Y17" s="46"/>
      <c r="Z17" s="46"/>
      <c r="AA17" s="46"/>
      <c r="AB17" s="46"/>
      <c r="AC17" s="46"/>
      <c r="AD17" s="46"/>
      <c r="AE17" s="46"/>
      <c r="AF17" s="46"/>
      <c r="AG17" s="52"/>
    </row>
    <row r="18" ht="15" customHeight="1" spans="1:33">
      <c r="A18" s="53"/>
      <c r="B18" s="42" t="s">
        <v>133</v>
      </c>
      <c r="C18" s="46"/>
      <c r="D18" s="46"/>
      <c r="E18" s="46"/>
      <c r="F18" s="53" t="s">
        <v>134</v>
      </c>
      <c r="G18" s="42" t="s">
        <v>141</v>
      </c>
      <c r="H18" s="45">
        <v>495.85</v>
      </c>
      <c r="I18" s="45">
        <v>495.85</v>
      </c>
      <c r="J18" s="46"/>
      <c r="K18" s="46"/>
      <c r="L18" s="45">
        <v>476.91</v>
      </c>
      <c r="M18" s="45">
        <v>476.91</v>
      </c>
      <c r="N18" s="46"/>
      <c r="O18" s="46"/>
      <c r="P18" s="45">
        <v>476.91</v>
      </c>
      <c r="Q18" s="45">
        <v>476.91</v>
      </c>
      <c r="R18" s="46"/>
      <c r="S18" s="52"/>
      <c r="T18" s="88" t="s">
        <v>136</v>
      </c>
      <c r="U18" s="42" t="s">
        <v>143</v>
      </c>
      <c r="V18" s="65" t="s">
        <v>138</v>
      </c>
      <c r="W18" s="65" t="s">
        <v>138</v>
      </c>
      <c r="X18" s="65" t="s">
        <v>138</v>
      </c>
      <c r="Y18" s="65" t="s">
        <v>138</v>
      </c>
      <c r="Z18" s="65" t="s">
        <v>138</v>
      </c>
      <c r="AA18" s="65" t="s">
        <v>138</v>
      </c>
      <c r="AB18" s="65" t="s">
        <v>138</v>
      </c>
      <c r="AC18" s="65" t="s">
        <v>138</v>
      </c>
      <c r="AD18" s="45">
        <v>700.34</v>
      </c>
      <c r="AE18" s="45">
        <v>700.34</v>
      </c>
      <c r="AF18" s="46"/>
      <c r="AG18" s="52"/>
    </row>
    <row r="19" ht="15" customHeight="1" spans="1:33">
      <c r="A19" s="53"/>
      <c r="B19" s="42" t="s">
        <v>139</v>
      </c>
      <c r="C19" s="46"/>
      <c r="D19" s="46"/>
      <c r="E19" s="46"/>
      <c r="F19" s="53" t="s">
        <v>140</v>
      </c>
      <c r="G19" s="42" t="s">
        <v>146</v>
      </c>
      <c r="H19" s="46"/>
      <c r="I19" s="46"/>
      <c r="J19" s="46"/>
      <c r="K19" s="46"/>
      <c r="L19" s="45">
        <v>47.17</v>
      </c>
      <c r="M19" s="45">
        <v>47.17</v>
      </c>
      <c r="N19" s="46"/>
      <c r="O19" s="46"/>
      <c r="P19" s="45">
        <v>47.17</v>
      </c>
      <c r="Q19" s="45">
        <v>47.17</v>
      </c>
      <c r="R19" s="46"/>
      <c r="S19" s="52"/>
      <c r="T19" s="89" t="s">
        <v>142</v>
      </c>
      <c r="U19" s="42" t="s">
        <v>148</v>
      </c>
      <c r="V19" s="65" t="s">
        <v>138</v>
      </c>
      <c r="W19" s="65" t="s">
        <v>138</v>
      </c>
      <c r="X19" s="65" t="s">
        <v>138</v>
      </c>
      <c r="Y19" s="65" t="s">
        <v>138</v>
      </c>
      <c r="Z19" s="65" t="s">
        <v>138</v>
      </c>
      <c r="AA19" s="65" t="s">
        <v>138</v>
      </c>
      <c r="AB19" s="65" t="s">
        <v>138</v>
      </c>
      <c r="AC19" s="65" t="s">
        <v>138</v>
      </c>
      <c r="AD19" s="45">
        <v>502.62</v>
      </c>
      <c r="AE19" s="45">
        <v>502.62</v>
      </c>
      <c r="AF19" s="46"/>
      <c r="AG19" s="52"/>
    </row>
    <row r="20" ht="15" customHeight="1" spans="1:33">
      <c r="A20" s="53"/>
      <c r="B20" s="42" t="s">
        <v>144</v>
      </c>
      <c r="C20" s="46"/>
      <c r="D20" s="46"/>
      <c r="E20" s="46"/>
      <c r="F20" s="53" t="s">
        <v>145</v>
      </c>
      <c r="G20" s="42" t="s">
        <v>151</v>
      </c>
      <c r="H20" s="46"/>
      <c r="I20" s="46"/>
      <c r="J20" s="46"/>
      <c r="K20" s="46"/>
      <c r="L20" s="46"/>
      <c r="M20" s="46"/>
      <c r="N20" s="46"/>
      <c r="O20" s="46"/>
      <c r="P20" s="46"/>
      <c r="Q20" s="46"/>
      <c r="R20" s="46"/>
      <c r="S20" s="52"/>
      <c r="T20" s="89" t="s">
        <v>147</v>
      </c>
      <c r="U20" s="42" t="s">
        <v>153</v>
      </c>
      <c r="V20" s="65" t="s">
        <v>138</v>
      </c>
      <c r="W20" s="65" t="s">
        <v>138</v>
      </c>
      <c r="X20" s="65" t="s">
        <v>138</v>
      </c>
      <c r="Y20" s="65" t="s">
        <v>138</v>
      </c>
      <c r="Z20" s="65" t="s">
        <v>138</v>
      </c>
      <c r="AA20" s="65" t="s">
        <v>138</v>
      </c>
      <c r="AB20" s="65" t="s">
        <v>138</v>
      </c>
      <c r="AC20" s="65" t="s">
        <v>138</v>
      </c>
      <c r="AD20" s="45">
        <v>119.33</v>
      </c>
      <c r="AE20" s="45">
        <v>119.33</v>
      </c>
      <c r="AF20" s="46"/>
      <c r="AG20" s="52"/>
    </row>
    <row r="21" ht="15" customHeight="1" spans="1:33">
      <c r="A21" s="53"/>
      <c r="B21" s="42" t="s">
        <v>149</v>
      </c>
      <c r="C21" s="46"/>
      <c r="D21" s="46"/>
      <c r="E21" s="46"/>
      <c r="F21" s="53" t="s">
        <v>150</v>
      </c>
      <c r="G21" s="42" t="s">
        <v>156</v>
      </c>
      <c r="H21" s="46"/>
      <c r="I21" s="46"/>
      <c r="J21" s="46"/>
      <c r="K21" s="46"/>
      <c r="L21" s="46"/>
      <c r="M21" s="46"/>
      <c r="N21" s="46"/>
      <c r="O21" s="46"/>
      <c r="P21" s="46"/>
      <c r="Q21" s="46"/>
      <c r="R21" s="46"/>
      <c r="S21" s="52"/>
      <c r="T21" s="89" t="s">
        <v>152</v>
      </c>
      <c r="U21" s="42" t="s">
        <v>158</v>
      </c>
      <c r="V21" s="65" t="s">
        <v>138</v>
      </c>
      <c r="W21" s="65" t="s">
        <v>138</v>
      </c>
      <c r="X21" s="65" t="s">
        <v>138</v>
      </c>
      <c r="Y21" s="65" t="s">
        <v>138</v>
      </c>
      <c r="Z21" s="65" t="s">
        <v>138</v>
      </c>
      <c r="AA21" s="65" t="s">
        <v>138</v>
      </c>
      <c r="AB21" s="65" t="s">
        <v>138</v>
      </c>
      <c r="AC21" s="65" t="s">
        <v>138</v>
      </c>
      <c r="AD21" s="45">
        <v>38.22</v>
      </c>
      <c r="AE21" s="45">
        <v>38.22</v>
      </c>
      <c r="AF21" s="46"/>
      <c r="AG21" s="52"/>
    </row>
    <row r="22" ht="15" customHeight="1" spans="1:33">
      <c r="A22" s="53"/>
      <c r="B22" s="42" t="s">
        <v>154</v>
      </c>
      <c r="C22" s="46"/>
      <c r="D22" s="46"/>
      <c r="E22" s="46"/>
      <c r="F22" s="53" t="s">
        <v>155</v>
      </c>
      <c r="G22" s="42" t="s">
        <v>161</v>
      </c>
      <c r="H22" s="46"/>
      <c r="I22" s="46"/>
      <c r="J22" s="46"/>
      <c r="K22" s="46"/>
      <c r="L22" s="46"/>
      <c r="M22" s="46"/>
      <c r="N22" s="46"/>
      <c r="O22" s="46"/>
      <c r="P22" s="46"/>
      <c r="Q22" s="46"/>
      <c r="R22" s="46"/>
      <c r="S22" s="52"/>
      <c r="T22" s="89" t="s">
        <v>157</v>
      </c>
      <c r="U22" s="42" t="s">
        <v>163</v>
      </c>
      <c r="V22" s="65" t="s">
        <v>138</v>
      </c>
      <c r="W22" s="65" t="s">
        <v>138</v>
      </c>
      <c r="X22" s="65" t="s">
        <v>138</v>
      </c>
      <c r="Y22" s="65" t="s">
        <v>138</v>
      </c>
      <c r="Z22" s="65" t="s">
        <v>138</v>
      </c>
      <c r="AA22" s="65" t="s">
        <v>138</v>
      </c>
      <c r="AB22" s="65" t="s">
        <v>138</v>
      </c>
      <c r="AC22" s="65" t="s">
        <v>138</v>
      </c>
      <c r="AD22" s="46"/>
      <c r="AE22" s="46"/>
      <c r="AF22" s="46"/>
      <c r="AG22" s="52"/>
    </row>
    <row r="23" ht="15" customHeight="1" spans="1:33">
      <c r="A23" s="53"/>
      <c r="B23" s="42" t="s">
        <v>159</v>
      </c>
      <c r="C23" s="46"/>
      <c r="D23" s="46"/>
      <c r="E23" s="46"/>
      <c r="F23" s="53" t="s">
        <v>160</v>
      </c>
      <c r="G23" s="42" t="s">
        <v>166</v>
      </c>
      <c r="H23" s="46"/>
      <c r="I23" s="46"/>
      <c r="J23" s="46"/>
      <c r="K23" s="46"/>
      <c r="L23" s="46"/>
      <c r="M23" s="46"/>
      <c r="N23" s="46"/>
      <c r="O23" s="46"/>
      <c r="P23" s="46"/>
      <c r="Q23" s="46"/>
      <c r="R23" s="46"/>
      <c r="S23" s="52"/>
      <c r="T23" s="89" t="s">
        <v>162</v>
      </c>
      <c r="U23" s="42" t="s">
        <v>168</v>
      </c>
      <c r="V23" s="65" t="s">
        <v>138</v>
      </c>
      <c r="W23" s="65" t="s">
        <v>138</v>
      </c>
      <c r="X23" s="65" t="s">
        <v>138</v>
      </c>
      <c r="Y23" s="65" t="s">
        <v>138</v>
      </c>
      <c r="Z23" s="65" t="s">
        <v>138</v>
      </c>
      <c r="AA23" s="65" t="s">
        <v>138</v>
      </c>
      <c r="AB23" s="65" t="s">
        <v>138</v>
      </c>
      <c r="AC23" s="65" t="s">
        <v>138</v>
      </c>
      <c r="AD23" s="46"/>
      <c r="AE23" s="46"/>
      <c r="AF23" s="46"/>
      <c r="AG23" s="75">
        <v>0</v>
      </c>
    </row>
    <row r="24" ht="15" customHeight="1" spans="1:33">
      <c r="A24" s="53"/>
      <c r="B24" s="42" t="s">
        <v>164</v>
      </c>
      <c r="C24" s="46"/>
      <c r="D24" s="46"/>
      <c r="E24" s="46"/>
      <c r="F24" s="53" t="s">
        <v>165</v>
      </c>
      <c r="G24" s="42" t="s">
        <v>171</v>
      </c>
      <c r="H24" s="46"/>
      <c r="I24" s="46"/>
      <c r="J24" s="46"/>
      <c r="K24" s="46"/>
      <c r="L24" s="46"/>
      <c r="M24" s="46"/>
      <c r="N24" s="46"/>
      <c r="O24" s="46"/>
      <c r="P24" s="46"/>
      <c r="Q24" s="46"/>
      <c r="R24" s="46"/>
      <c r="S24" s="52"/>
      <c r="T24" s="89" t="s">
        <v>167</v>
      </c>
      <c r="U24" s="42" t="s">
        <v>173</v>
      </c>
      <c r="V24" s="65" t="s">
        <v>138</v>
      </c>
      <c r="W24" s="65" t="s">
        <v>138</v>
      </c>
      <c r="X24" s="65" t="s">
        <v>138</v>
      </c>
      <c r="Y24" s="65" t="s">
        <v>138</v>
      </c>
      <c r="Z24" s="65" t="s">
        <v>138</v>
      </c>
      <c r="AA24" s="65" t="s">
        <v>138</v>
      </c>
      <c r="AB24" s="65" t="s">
        <v>138</v>
      </c>
      <c r="AC24" s="65" t="s">
        <v>138</v>
      </c>
      <c r="AD24" s="45">
        <v>40.16</v>
      </c>
      <c r="AE24" s="45">
        <v>40.16</v>
      </c>
      <c r="AF24" s="46"/>
      <c r="AG24" s="52"/>
    </row>
    <row r="25" ht="15" customHeight="1" spans="1:33">
      <c r="A25" s="53"/>
      <c r="B25" s="42" t="s">
        <v>169</v>
      </c>
      <c r="C25" s="46"/>
      <c r="D25" s="46"/>
      <c r="E25" s="46"/>
      <c r="F25" s="53" t="s">
        <v>170</v>
      </c>
      <c r="G25" s="42" t="s">
        <v>176</v>
      </c>
      <c r="H25" s="46"/>
      <c r="I25" s="46"/>
      <c r="J25" s="46"/>
      <c r="K25" s="46"/>
      <c r="L25" s="45">
        <v>0.25</v>
      </c>
      <c r="M25" s="45">
        <v>0.25</v>
      </c>
      <c r="N25" s="46"/>
      <c r="O25" s="46"/>
      <c r="P25" s="45">
        <v>0.25</v>
      </c>
      <c r="Q25" s="45">
        <v>0.25</v>
      </c>
      <c r="R25" s="46"/>
      <c r="S25" s="52"/>
      <c r="T25" s="89" t="s">
        <v>172</v>
      </c>
      <c r="U25" s="42" t="s">
        <v>178</v>
      </c>
      <c r="V25" s="65" t="s">
        <v>138</v>
      </c>
      <c r="W25" s="65" t="s">
        <v>138</v>
      </c>
      <c r="X25" s="65" t="s">
        <v>138</v>
      </c>
      <c r="Y25" s="65" t="s">
        <v>138</v>
      </c>
      <c r="Z25" s="65" t="s">
        <v>138</v>
      </c>
      <c r="AA25" s="65" t="s">
        <v>138</v>
      </c>
      <c r="AB25" s="65" t="s">
        <v>138</v>
      </c>
      <c r="AC25" s="65" t="s">
        <v>138</v>
      </c>
      <c r="AD25" s="46"/>
      <c r="AE25" s="46"/>
      <c r="AF25" s="46"/>
      <c r="AG25" s="75">
        <v>0</v>
      </c>
    </row>
    <row r="26" ht="15" customHeight="1" spans="1:33">
      <c r="A26" s="53"/>
      <c r="B26" s="42" t="s">
        <v>174</v>
      </c>
      <c r="C26" s="46"/>
      <c r="D26" s="46"/>
      <c r="E26" s="46"/>
      <c r="F26" s="53" t="s">
        <v>175</v>
      </c>
      <c r="G26" s="42" t="s">
        <v>181</v>
      </c>
      <c r="H26" s="45">
        <v>44.69</v>
      </c>
      <c r="I26" s="45">
        <v>44.69</v>
      </c>
      <c r="J26" s="46"/>
      <c r="K26" s="46"/>
      <c r="L26" s="45">
        <v>43.89</v>
      </c>
      <c r="M26" s="45">
        <v>43.89</v>
      </c>
      <c r="N26" s="46"/>
      <c r="O26" s="46"/>
      <c r="P26" s="45">
        <v>43.89</v>
      </c>
      <c r="Q26" s="45">
        <v>43.89</v>
      </c>
      <c r="R26" s="46"/>
      <c r="S26" s="52"/>
      <c r="T26" s="89" t="s">
        <v>177</v>
      </c>
      <c r="U26" s="42" t="s">
        <v>183</v>
      </c>
      <c r="V26" s="65" t="s">
        <v>138</v>
      </c>
      <c r="W26" s="65" t="s">
        <v>138</v>
      </c>
      <c r="X26" s="65" t="s">
        <v>138</v>
      </c>
      <c r="Y26" s="65" t="s">
        <v>138</v>
      </c>
      <c r="Z26" s="65" t="s">
        <v>138</v>
      </c>
      <c r="AA26" s="65" t="s">
        <v>138</v>
      </c>
      <c r="AB26" s="65" t="s">
        <v>138</v>
      </c>
      <c r="AC26" s="65" t="s">
        <v>138</v>
      </c>
      <c r="AD26" s="46"/>
      <c r="AE26" s="46"/>
      <c r="AF26" s="46"/>
      <c r="AG26" s="52"/>
    </row>
    <row r="27" ht="15" customHeight="1" spans="1:33">
      <c r="A27" s="53"/>
      <c r="B27" s="42" t="s">
        <v>179</v>
      </c>
      <c r="C27" s="46"/>
      <c r="D27" s="46"/>
      <c r="E27" s="46"/>
      <c r="F27" s="53" t="s">
        <v>180</v>
      </c>
      <c r="G27" s="42" t="s">
        <v>186</v>
      </c>
      <c r="H27" s="46"/>
      <c r="I27" s="46"/>
      <c r="J27" s="46"/>
      <c r="K27" s="46"/>
      <c r="L27" s="45">
        <v>2.4</v>
      </c>
      <c r="M27" s="45">
        <v>2.4</v>
      </c>
      <c r="N27" s="46"/>
      <c r="O27" s="46"/>
      <c r="P27" s="45">
        <v>2.4</v>
      </c>
      <c r="Q27" s="45">
        <v>2.4</v>
      </c>
      <c r="R27" s="46"/>
      <c r="S27" s="52"/>
      <c r="T27" s="89" t="s">
        <v>182</v>
      </c>
      <c r="U27" s="42" t="s">
        <v>188</v>
      </c>
      <c r="V27" s="65" t="s">
        <v>138</v>
      </c>
      <c r="W27" s="65" t="s">
        <v>138</v>
      </c>
      <c r="X27" s="65" t="s">
        <v>138</v>
      </c>
      <c r="Y27" s="65" t="s">
        <v>138</v>
      </c>
      <c r="Z27" s="65" t="s">
        <v>138</v>
      </c>
      <c r="AA27" s="65" t="s">
        <v>138</v>
      </c>
      <c r="AB27" s="65" t="s">
        <v>138</v>
      </c>
      <c r="AC27" s="65" t="s">
        <v>138</v>
      </c>
      <c r="AD27" s="46"/>
      <c r="AE27" s="46"/>
      <c r="AF27" s="46"/>
      <c r="AG27" s="52"/>
    </row>
    <row r="28" ht="15" customHeight="1" spans="1:33">
      <c r="A28" s="53"/>
      <c r="B28" s="42" t="s">
        <v>184</v>
      </c>
      <c r="C28" s="46"/>
      <c r="D28" s="46"/>
      <c r="E28" s="46"/>
      <c r="F28" s="53" t="s">
        <v>185</v>
      </c>
      <c r="G28" s="42" t="s">
        <v>191</v>
      </c>
      <c r="H28" s="46"/>
      <c r="I28" s="46"/>
      <c r="J28" s="46"/>
      <c r="K28" s="46"/>
      <c r="L28" s="46"/>
      <c r="M28" s="46"/>
      <c r="N28" s="46"/>
      <c r="O28" s="46"/>
      <c r="P28" s="46"/>
      <c r="Q28" s="46"/>
      <c r="R28" s="46"/>
      <c r="S28" s="52"/>
      <c r="T28" s="89" t="s">
        <v>187</v>
      </c>
      <c r="U28" s="42" t="s">
        <v>192</v>
      </c>
      <c r="V28" s="65" t="s">
        <v>138</v>
      </c>
      <c r="W28" s="65" t="s">
        <v>138</v>
      </c>
      <c r="X28" s="65" t="s">
        <v>138</v>
      </c>
      <c r="Y28" s="65" t="s">
        <v>138</v>
      </c>
      <c r="Z28" s="65" t="s">
        <v>138</v>
      </c>
      <c r="AA28" s="65" t="s">
        <v>138</v>
      </c>
      <c r="AB28" s="65" t="s">
        <v>138</v>
      </c>
      <c r="AC28" s="65" t="s">
        <v>138</v>
      </c>
      <c r="AD28" s="46"/>
      <c r="AE28" s="46"/>
      <c r="AF28" s="46"/>
      <c r="AG28" s="52"/>
    </row>
    <row r="29" ht="15" customHeight="1" spans="1:33">
      <c r="A29" s="53"/>
      <c r="B29" s="42" t="s">
        <v>189</v>
      </c>
      <c r="C29" s="46"/>
      <c r="D29" s="46"/>
      <c r="E29" s="46"/>
      <c r="F29" s="53" t="s">
        <v>190</v>
      </c>
      <c r="G29" s="42" t="s">
        <v>195</v>
      </c>
      <c r="H29" s="46"/>
      <c r="I29" s="46"/>
      <c r="J29" s="46"/>
      <c r="K29" s="46"/>
      <c r="L29" s="45">
        <v>13.45</v>
      </c>
      <c r="M29" s="45">
        <v>13.45</v>
      </c>
      <c r="N29" s="46"/>
      <c r="O29" s="46"/>
      <c r="P29" s="45">
        <v>13.45</v>
      </c>
      <c r="Q29" s="45">
        <v>13.45</v>
      </c>
      <c r="R29" s="46"/>
      <c r="S29" s="52"/>
      <c r="T29" s="89"/>
      <c r="U29" s="42" t="s">
        <v>196</v>
      </c>
      <c r="V29" s="46"/>
      <c r="W29" s="46"/>
      <c r="X29" s="46"/>
      <c r="Y29" s="46"/>
      <c r="Z29" s="46"/>
      <c r="AA29" s="46"/>
      <c r="AB29" s="46"/>
      <c r="AC29" s="46"/>
      <c r="AD29" s="46"/>
      <c r="AE29" s="46"/>
      <c r="AF29" s="46"/>
      <c r="AG29" s="52"/>
    </row>
    <row r="30" ht="15" customHeight="1" spans="1:33">
      <c r="A30" s="53"/>
      <c r="B30" s="42" t="s">
        <v>193</v>
      </c>
      <c r="C30" s="46"/>
      <c r="D30" s="46"/>
      <c r="E30" s="46"/>
      <c r="F30" s="53" t="s">
        <v>194</v>
      </c>
      <c r="G30" s="42" t="s">
        <v>199</v>
      </c>
      <c r="H30" s="46"/>
      <c r="I30" s="46"/>
      <c r="J30" s="46"/>
      <c r="K30" s="46"/>
      <c r="L30" s="46"/>
      <c r="M30" s="46"/>
      <c r="N30" s="46"/>
      <c r="O30" s="46"/>
      <c r="P30" s="46"/>
      <c r="Q30" s="46"/>
      <c r="R30" s="46"/>
      <c r="S30" s="52"/>
      <c r="T30" s="89"/>
      <c r="U30" s="42" t="s">
        <v>200</v>
      </c>
      <c r="V30" s="46"/>
      <c r="W30" s="46"/>
      <c r="X30" s="46"/>
      <c r="Y30" s="46"/>
      <c r="Z30" s="46"/>
      <c r="AA30" s="46"/>
      <c r="AB30" s="46"/>
      <c r="AC30" s="46"/>
      <c r="AD30" s="46"/>
      <c r="AE30" s="46"/>
      <c r="AF30" s="46"/>
      <c r="AG30" s="52"/>
    </row>
    <row r="31" ht="15" customHeight="1" spans="1:33">
      <c r="A31" s="53"/>
      <c r="B31" s="42" t="s">
        <v>197</v>
      </c>
      <c r="C31" s="46"/>
      <c r="D31" s="46"/>
      <c r="E31" s="46"/>
      <c r="F31" s="53" t="s">
        <v>198</v>
      </c>
      <c r="G31" s="42" t="s">
        <v>203</v>
      </c>
      <c r="H31" s="46"/>
      <c r="I31" s="46"/>
      <c r="J31" s="46"/>
      <c r="K31" s="46"/>
      <c r="L31" s="46"/>
      <c r="M31" s="46"/>
      <c r="N31" s="46"/>
      <c r="O31" s="46"/>
      <c r="P31" s="46"/>
      <c r="Q31" s="46"/>
      <c r="R31" s="46"/>
      <c r="S31" s="52"/>
      <c r="T31" s="89"/>
      <c r="U31" s="42" t="s">
        <v>204</v>
      </c>
      <c r="V31" s="46"/>
      <c r="W31" s="46"/>
      <c r="X31" s="46"/>
      <c r="Y31" s="46"/>
      <c r="Z31" s="46"/>
      <c r="AA31" s="46"/>
      <c r="AB31" s="46"/>
      <c r="AC31" s="46"/>
      <c r="AD31" s="46"/>
      <c r="AE31" s="46"/>
      <c r="AF31" s="46"/>
      <c r="AG31" s="52"/>
    </row>
    <row r="32" ht="15" customHeight="1" spans="1:33">
      <c r="A32" s="82"/>
      <c r="B32" s="42" t="s">
        <v>201</v>
      </c>
      <c r="C32" s="46"/>
      <c r="D32" s="46"/>
      <c r="E32" s="46"/>
      <c r="F32" s="53" t="s">
        <v>202</v>
      </c>
      <c r="G32" s="42" t="s">
        <v>207</v>
      </c>
      <c r="H32" s="46"/>
      <c r="I32" s="46"/>
      <c r="J32" s="46"/>
      <c r="K32" s="46"/>
      <c r="L32" s="46"/>
      <c r="M32" s="46"/>
      <c r="N32" s="46"/>
      <c r="O32" s="46"/>
      <c r="P32" s="46"/>
      <c r="Q32" s="46"/>
      <c r="R32" s="46"/>
      <c r="S32" s="52"/>
      <c r="T32" s="88"/>
      <c r="U32" s="42" t="s">
        <v>208</v>
      </c>
      <c r="V32" s="46"/>
      <c r="W32" s="46"/>
      <c r="X32" s="46"/>
      <c r="Y32" s="46"/>
      <c r="Z32" s="46"/>
      <c r="AA32" s="46"/>
      <c r="AB32" s="46"/>
      <c r="AC32" s="46"/>
      <c r="AD32" s="46"/>
      <c r="AE32" s="46"/>
      <c r="AF32" s="46"/>
      <c r="AG32" s="52"/>
    </row>
    <row r="33" ht="15" customHeight="1" spans="1:33">
      <c r="A33" s="42"/>
      <c r="B33" s="42" t="s">
        <v>205</v>
      </c>
      <c r="C33" s="46"/>
      <c r="D33" s="46"/>
      <c r="E33" s="46"/>
      <c r="F33" s="53" t="s">
        <v>206</v>
      </c>
      <c r="G33" s="42" t="s">
        <v>90</v>
      </c>
      <c r="H33" s="46"/>
      <c r="I33" s="46"/>
      <c r="J33" s="46"/>
      <c r="K33" s="46"/>
      <c r="L33" s="46"/>
      <c r="M33" s="46"/>
      <c r="N33" s="46"/>
      <c r="O33" s="46"/>
      <c r="P33" s="46"/>
      <c r="Q33" s="46"/>
      <c r="R33" s="46"/>
      <c r="S33" s="52"/>
      <c r="T33" s="88"/>
      <c r="U33" s="42" t="s">
        <v>212</v>
      </c>
      <c r="V33" s="46"/>
      <c r="W33" s="46"/>
      <c r="X33" s="46"/>
      <c r="Y33" s="46"/>
      <c r="Z33" s="46"/>
      <c r="AA33" s="46"/>
      <c r="AB33" s="46"/>
      <c r="AC33" s="46"/>
      <c r="AD33" s="46"/>
      <c r="AE33" s="46"/>
      <c r="AF33" s="46"/>
      <c r="AG33" s="52"/>
    </row>
    <row r="34" ht="15" customHeight="1" spans="1:33">
      <c r="A34" s="82" t="s">
        <v>209</v>
      </c>
      <c r="B34" s="42" t="s">
        <v>210</v>
      </c>
      <c r="C34" s="45">
        <v>615.06</v>
      </c>
      <c r="D34" s="45">
        <v>710.34</v>
      </c>
      <c r="E34" s="45">
        <v>700.34</v>
      </c>
      <c r="F34" s="82" t="s">
        <v>211</v>
      </c>
      <c r="G34" s="42" t="s">
        <v>216</v>
      </c>
      <c r="H34" s="45">
        <v>615.06</v>
      </c>
      <c r="I34" s="45">
        <v>615.06</v>
      </c>
      <c r="J34" s="46"/>
      <c r="K34" s="46"/>
      <c r="L34" s="45">
        <v>710.34</v>
      </c>
      <c r="M34" s="45">
        <v>710.34</v>
      </c>
      <c r="N34" s="46"/>
      <c r="O34" s="46"/>
      <c r="P34" s="45">
        <v>700.34</v>
      </c>
      <c r="Q34" s="45">
        <v>700.34</v>
      </c>
      <c r="R34" s="46"/>
      <c r="S34" s="52"/>
      <c r="T34" s="90" t="s">
        <v>211</v>
      </c>
      <c r="U34" s="42" t="s">
        <v>216</v>
      </c>
      <c r="V34" s="45">
        <v>615.06</v>
      </c>
      <c r="W34" s="45">
        <v>615.06</v>
      </c>
      <c r="X34" s="46"/>
      <c r="Y34" s="46"/>
      <c r="Z34" s="45">
        <v>710.34</v>
      </c>
      <c r="AA34" s="45">
        <v>710.34</v>
      </c>
      <c r="AB34" s="46"/>
      <c r="AC34" s="46"/>
      <c r="AD34" s="45">
        <v>700.34</v>
      </c>
      <c r="AE34" s="45">
        <v>700.34</v>
      </c>
      <c r="AF34" s="46"/>
      <c r="AG34" s="52"/>
    </row>
    <row r="35" ht="15" customHeight="1" spans="1:33">
      <c r="A35" s="53" t="s">
        <v>249</v>
      </c>
      <c r="B35" s="42" t="s">
        <v>214</v>
      </c>
      <c r="C35" s="46"/>
      <c r="D35" s="46"/>
      <c r="E35" s="45">
        <v>0</v>
      </c>
      <c r="F35" s="53" t="s">
        <v>250</v>
      </c>
      <c r="G35" s="42" t="s">
        <v>222</v>
      </c>
      <c r="H35" s="46"/>
      <c r="I35" s="46"/>
      <c r="J35" s="46"/>
      <c r="K35" s="46"/>
      <c r="L35" s="46"/>
      <c r="M35" s="46"/>
      <c r="N35" s="46"/>
      <c r="O35" s="46"/>
      <c r="P35" s="46"/>
      <c r="Q35" s="46"/>
      <c r="R35" s="46"/>
      <c r="S35" s="52"/>
      <c r="T35" s="89" t="s">
        <v>250</v>
      </c>
      <c r="U35" s="42" t="s">
        <v>222</v>
      </c>
      <c r="V35" s="46"/>
      <c r="W35" s="46"/>
      <c r="X35" s="46"/>
      <c r="Y35" s="46"/>
      <c r="Z35" s="46"/>
      <c r="AA35" s="46"/>
      <c r="AB35" s="46"/>
      <c r="AC35" s="46"/>
      <c r="AD35" s="46"/>
      <c r="AE35" s="46"/>
      <c r="AF35" s="46"/>
      <c r="AG35" s="52"/>
    </row>
    <row r="36" ht="15" customHeight="1" spans="1:33">
      <c r="A36" s="53" t="s">
        <v>244</v>
      </c>
      <c r="B36" s="42" t="s">
        <v>218</v>
      </c>
      <c r="C36" s="46"/>
      <c r="D36" s="46"/>
      <c r="E36" s="45">
        <v>0</v>
      </c>
      <c r="F36" s="53"/>
      <c r="G36" s="42" t="s">
        <v>226</v>
      </c>
      <c r="H36" s="46"/>
      <c r="I36" s="46"/>
      <c r="J36" s="46"/>
      <c r="K36" s="46"/>
      <c r="L36" s="46"/>
      <c r="M36" s="46"/>
      <c r="N36" s="46"/>
      <c r="O36" s="46"/>
      <c r="P36" s="46"/>
      <c r="Q36" s="46"/>
      <c r="R36" s="46"/>
      <c r="S36" s="61"/>
      <c r="T36" s="89"/>
      <c r="U36" s="42" t="s">
        <v>226</v>
      </c>
      <c r="V36" s="46"/>
      <c r="W36" s="46"/>
      <c r="X36" s="46"/>
      <c r="Y36" s="46"/>
      <c r="Z36" s="46"/>
      <c r="AA36" s="46"/>
      <c r="AB36" s="46"/>
      <c r="AC36" s="46"/>
      <c r="AD36" s="46"/>
      <c r="AE36" s="46"/>
      <c r="AF36" s="46"/>
      <c r="AG36" s="52"/>
    </row>
    <row r="37" ht="15" customHeight="1" spans="1:33">
      <c r="A37" s="53" t="s">
        <v>245</v>
      </c>
      <c r="B37" s="42" t="s">
        <v>223</v>
      </c>
      <c r="C37" s="46"/>
      <c r="D37" s="46"/>
      <c r="E37" s="45">
        <v>0</v>
      </c>
      <c r="F37" s="53"/>
      <c r="G37" s="42" t="s">
        <v>229</v>
      </c>
      <c r="H37" s="46"/>
      <c r="I37" s="46"/>
      <c r="J37" s="46"/>
      <c r="K37" s="46"/>
      <c r="L37" s="46"/>
      <c r="M37" s="46"/>
      <c r="N37" s="46"/>
      <c r="O37" s="46"/>
      <c r="P37" s="46"/>
      <c r="Q37" s="46"/>
      <c r="R37" s="46"/>
      <c r="S37" s="61"/>
      <c r="T37" s="89"/>
      <c r="U37" s="42" t="s">
        <v>229</v>
      </c>
      <c r="V37" s="46"/>
      <c r="W37" s="46"/>
      <c r="X37" s="46"/>
      <c r="Y37" s="46"/>
      <c r="Z37" s="46"/>
      <c r="AA37" s="46"/>
      <c r="AB37" s="46"/>
      <c r="AC37" s="46"/>
      <c r="AD37" s="46"/>
      <c r="AE37" s="46"/>
      <c r="AF37" s="46"/>
      <c r="AG37" s="52"/>
    </row>
    <row r="38" ht="15" customHeight="1" spans="1:33">
      <c r="A38" s="53" t="s">
        <v>247</v>
      </c>
      <c r="B38" s="42" t="s">
        <v>228</v>
      </c>
      <c r="C38" s="46"/>
      <c r="D38" s="46"/>
      <c r="E38" s="46"/>
      <c r="F38" s="53"/>
      <c r="G38" s="42" t="s">
        <v>251</v>
      </c>
      <c r="H38" s="46"/>
      <c r="I38" s="46"/>
      <c r="J38" s="46"/>
      <c r="K38" s="46"/>
      <c r="L38" s="46"/>
      <c r="M38" s="46"/>
      <c r="N38" s="46"/>
      <c r="O38" s="46"/>
      <c r="P38" s="46"/>
      <c r="Q38" s="46"/>
      <c r="R38" s="46"/>
      <c r="S38" s="61"/>
      <c r="T38" s="89"/>
      <c r="U38" s="42" t="s">
        <v>251</v>
      </c>
      <c r="V38" s="46"/>
      <c r="W38" s="46"/>
      <c r="X38" s="46"/>
      <c r="Y38" s="46"/>
      <c r="Z38" s="46"/>
      <c r="AA38" s="46"/>
      <c r="AB38" s="46"/>
      <c r="AC38" s="46"/>
      <c r="AD38" s="46"/>
      <c r="AE38" s="46"/>
      <c r="AF38" s="46"/>
      <c r="AG38" s="52"/>
    </row>
    <row r="39" ht="15" customHeight="1" spans="1:33">
      <c r="A39" s="85" t="s">
        <v>227</v>
      </c>
      <c r="B39" s="55" t="s">
        <v>88</v>
      </c>
      <c r="C39" s="66">
        <v>615.06</v>
      </c>
      <c r="D39" s="66">
        <v>710.34</v>
      </c>
      <c r="E39" s="66">
        <v>700.34</v>
      </c>
      <c r="F39" s="85" t="s">
        <v>227</v>
      </c>
      <c r="G39" s="55" t="s">
        <v>252</v>
      </c>
      <c r="H39" s="66">
        <v>615.06</v>
      </c>
      <c r="I39" s="66">
        <v>615.06</v>
      </c>
      <c r="J39" s="56"/>
      <c r="K39" s="56"/>
      <c r="L39" s="66">
        <v>710.34</v>
      </c>
      <c r="M39" s="66">
        <v>710.34</v>
      </c>
      <c r="N39" s="56"/>
      <c r="O39" s="56"/>
      <c r="P39" s="66">
        <v>700.34</v>
      </c>
      <c r="Q39" s="66">
        <v>700.34</v>
      </c>
      <c r="R39" s="56"/>
      <c r="S39" s="58"/>
      <c r="T39" s="91" t="s">
        <v>227</v>
      </c>
      <c r="U39" s="55" t="s">
        <v>252</v>
      </c>
      <c r="V39" s="66">
        <v>615.06</v>
      </c>
      <c r="W39" s="66">
        <v>615.06</v>
      </c>
      <c r="X39" s="56"/>
      <c r="Y39" s="56"/>
      <c r="Z39" s="66">
        <v>710.34</v>
      </c>
      <c r="AA39" s="66">
        <v>710.34</v>
      </c>
      <c r="AB39" s="56"/>
      <c r="AC39" s="56"/>
      <c r="AD39" s="66">
        <v>700.34</v>
      </c>
      <c r="AE39" s="66">
        <v>700.34</v>
      </c>
      <c r="AF39" s="56"/>
      <c r="AG39" s="58"/>
    </row>
    <row r="40" ht="14.25"/>
    <row r="41" spans="16:16">
      <c r="P41" s="37" t="s">
        <v>253</v>
      </c>
    </row>
  </sheetData>
  <mergeCells count="18">
    <mergeCell ref="A4:E4"/>
    <mergeCell ref="F4:S4"/>
    <mergeCell ref="T4:AG4"/>
    <mergeCell ref="H5:K5"/>
    <mergeCell ref="L5:O5"/>
    <mergeCell ref="P5:S5"/>
    <mergeCell ref="V5:Y5"/>
    <mergeCell ref="Z5:AC5"/>
    <mergeCell ref="AD5:AG5"/>
    <mergeCell ref="A5:A6"/>
    <mergeCell ref="B5:B6"/>
    <mergeCell ref="C5:C6"/>
    <mergeCell ref="D5:D6"/>
    <mergeCell ref="E5:E6"/>
    <mergeCell ref="F5:F6"/>
    <mergeCell ref="G5:G6"/>
    <mergeCell ref="T5:T6"/>
    <mergeCell ref="U5:U6"/>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9.5" spans="3:3">
      <c r="C1" s="40" t="s">
        <v>565</v>
      </c>
    </row>
    <row r="2" spans="7:7">
      <c r="G2" s="41" t="s">
        <v>566</v>
      </c>
    </row>
    <row r="3" spans="1:7">
      <c r="A3" s="41" t="s">
        <v>64</v>
      </c>
      <c r="C3" s="41" t="s">
        <v>65</v>
      </c>
      <c r="G3" s="41" t="s">
        <v>66</v>
      </c>
    </row>
    <row r="4" ht="15" customHeight="1" spans="1:7">
      <c r="A4" s="42" t="s">
        <v>567</v>
      </c>
      <c r="B4" s="43" t="s">
        <v>70</v>
      </c>
      <c r="C4" s="42" t="s">
        <v>568</v>
      </c>
      <c r="D4" s="42" t="s">
        <v>569</v>
      </c>
      <c r="E4" s="42" t="s">
        <v>567</v>
      </c>
      <c r="F4" s="43" t="s">
        <v>70</v>
      </c>
      <c r="G4" s="50" t="s">
        <v>570</v>
      </c>
    </row>
    <row r="5" ht="15" customHeight="1" spans="1:7">
      <c r="A5" s="42" t="s">
        <v>571</v>
      </c>
      <c r="B5" s="43"/>
      <c r="C5" s="42" t="s">
        <v>77</v>
      </c>
      <c r="D5" s="42" t="s">
        <v>78</v>
      </c>
      <c r="E5" s="42" t="s">
        <v>571</v>
      </c>
      <c r="F5" s="43"/>
      <c r="G5" s="50" t="s">
        <v>79</v>
      </c>
    </row>
    <row r="6" ht="15" customHeight="1" spans="1:7">
      <c r="A6" s="53" t="s">
        <v>572</v>
      </c>
      <c r="B6" s="42" t="s">
        <v>77</v>
      </c>
      <c r="C6" s="65" t="s">
        <v>138</v>
      </c>
      <c r="D6" s="65" t="s">
        <v>138</v>
      </c>
      <c r="E6" s="53" t="s">
        <v>573</v>
      </c>
      <c r="F6" s="42" t="s">
        <v>210</v>
      </c>
      <c r="G6" s="60" t="s">
        <v>138</v>
      </c>
    </row>
    <row r="7" ht="15" customHeight="1" spans="1:7">
      <c r="A7" s="53" t="s">
        <v>574</v>
      </c>
      <c r="B7" s="42" t="s">
        <v>78</v>
      </c>
      <c r="C7" s="65" t="s">
        <v>138</v>
      </c>
      <c r="D7" s="65" t="s">
        <v>138</v>
      </c>
      <c r="E7" s="53" t="s">
        <v>575</v>
      </c>
      <c r="F7" s="42" t="s">
        <v>214</v>
      </c>
      <c r="G7" s="75">
        <v>7</v>
      </c>
    </row>
    <row r="8" ht="15" customHeight="1" spans="1:7">
      <c r="A8" s="53" t="s">
        <v>576</v>
      </c>
      <c r="B8" s="42" t="s">
        <v>79</v>
      </c>
      <c r="C8" s="65" t="s">
        <v>138</v>
      </c>
      <c r="D8" s="45">
        <v>49.56</v>
      </c>
      <c r="E8" s="53" t="s">
        <v>577</v>
      </c>
      <c r="F8" s="42" t="s">
        <v>218</v>
      </c>
      <c r="G8" s="75">
        <v>1</v>
      </c>
    </row>
    <row r="9" ht="15" customHeight="1" spans="1:7">
      <c r="A9" s="53" t="s">
        <v>578</v>
      </c>
      <c r="B9" s="42" t="s">
        <v>80</v>
      </c>
      <c r="C9" s="45">
        <v>1520</v>
      </c>
      <c r="D9" s="45">
        <v>43.54</v>
      </c>
      <c r="E9" s="53" t="s">
        <v>579</v>
      </c>
      <c r="F9" s="42" t="s">
        <v>223</v>
      </c>
      <c r="G9" s="75">
        <v>14</v>
      </c>
    </row>
    <row r="10" ht="15" customHeight="1" spans="1:7">
      <c r="A10" s="53" t="s">
        <v>580</v>
      </c>
      <c r="B10" s="42" t="s">
        <v>81</v>
      </c>
      <c r="C10" s="45">
        <v>2</v>
      </c>
      <c r="D10" s="45">
        <v>31.91</v>
      </c>
      <c r="E10" s="53" t="s">
        <v>581</v>
      </c>
      <c r="F10" s="42" t="s">
        <v>228</v>
      </c>
      <c r="G10" s="52"/>
    </row>
    <row r="11" ht="15" customHeight="1" spans="1:7">
      <c r="A11" s="53" t="s">
        <v>582</v>
      </c>
      <c r="B11" s="42" t="s">
        <v>82</v>
      </c>
      <c r="C11" s="65" t="s">
        <v>138</v>
      </c>
      <c r="D11" s="65" t="s">
        <v>138</v>
      </c>
      <c r="E11" s="53" t="s">
        <v>583</v>
      </c>
      <c r="F11" s="42" t="s">
        <v>88</v>
      </c>
      <c r="G11" s="52"/>
    </row>
    <row r="12" ht="15" customHeight="1" spans="1:7">
      <c r="A12" s="53" t="s">
        <v>584</v>
      </c>
      <c r="B12" s="42" t="s">
        <v>83</v>
      </c>
      <c r="C12" s="46"/>
      <c r="D12" s="46"/>
      <c r="E12" s="53" t="s">
        <v>585</v>
      </c>
      <c r="F12" s="42" t="s">
        <v>93</v>
      </c>
      <c r="G12" s="52"/>
    </row>
    <row r="13" ht="15" customHeight="1" spans="1:7">
      <c r="A13" s="53" t="s">
        <v>586</v>
      </c>
      <c r="B13" s="42" t="s">
        <v>84</v>
      </c>
      <c r="C13" s="46"/>
      <c r="D13" s="46"/>
      <c r="E13" s="53" t="s">
        <v>587</v>
      </c>
      <c r="F13" s="42" t="s">
        <v>98</v>
      </c>
      <c r="G13" s="52"/>
    </row>
    <row r="14" ht="15" customHeight="1" spans="1:7">
      <c r="A14" s="53" t="s">
        <v>588</v>
      </c>
      <c r="B14" s="42" t="s">
        <v>85</v>
      </c>
      <c r="C14" s="46"/>
      <c r="D14" s="46"/>
      <c r="E14" s="53" t="s">
        <v>589</v>
      </c>
      <c r="F14" s="42" t="s">
        <v>103</v>
      </c>
      <c r="G14" s="52"/>
    </row>
    <row r="15" ht="15" customHeight="1" spans="1:7">
      <c r="A15" s="53" t="s">
        <v>590</v>
      </c>
      <c r="B15" s="42" t="s">
        <v>129</v>
      </c>
      <c r="C15" s="46"/>
      <c r="D15" s="46"/>
      <c r="E15" s="53" t="s">
        <v>585</v>
      </c>
      <c r="F15" s="42" t="s">
        <v>108</v>
      </c>
      <c r="G15" s="52"/>
    </row>
    <row r="16" ht="15" customHeight="1" spans="1:7">
      <c r="A16" s="53" t="s">
        <v>591</v>
      </c>
      <c r="B16" s="42" t="s">
        <v>133</v>
      </c>
      <c r="C16" s="42" t="s">
        <v>592</v>
      </c>
      <c r="D16" s="42" t="s">
        <v>593</v>
      </c>
      <c r="E16" s="53" t="s">
        <v>587</v>
      </c>
      <c r="F16" s="42" t="s">
        <v>113</v>
      </c>
      <c r="G16" s="52"/>
    </row>
    <row r="17" ht="15" customHeight="1" spans="1:7">
      <c r="A17" s="53" t="s">
        <v>594</v>
      </c>
      <c r="B17" s="42" t="s">
        <v>139</v>
      </c>
      <c r="C17" s="46"/>
      <c r="D17" s="46"/>
      <c r="E17" s="53" t="s">
        <v>595</v>
      </c>
      <c r="F17" s="42" t="s">
        <v>118</v>
      </c>
      <c r="G17" s="75">
        <v>14</v>
      </c>
    </row>
    <row r="18" ht="15" customHeight="1" spans="1:7">
      <c r="A18" s="53" t="s">
        <v>596</v>
      </c>
      <c r="B18" s="42" t="s">
        <v>144</v>
      </c>
      <c r="C18" s="46"/>
      <c r="D18" s="46"/>
      <c r="E18" s="53" t="s">
        <v>583</v>
      </c>
      <c r="F18" s="42" t="s">
        <v>123</v>
      </c>
      <c r="G18" s="52"/>
    </row>
    <row r="19" ht="15" customHeight="1" spans="1:7">
      <c r="A19" s="53" t="s">
        <v>597</v>
      </c>
      <c r="B19" s="42" t="s">
        <v>149</v>
      </c>
      <c r="C19" s="46"/>
      <c r="D19" s="46"/>
      <c r="E19" s="53" t="s">
        <v>598</v>
      </c>
      <c r="F19" s="42" t="s">
        <v>127</v>
      </c>
      <c r="G19" s="75">
        <v>14</v>
      </c>
    </row>
    <row r="20" ht="15" customHeight="1" spans="1:7">
      <c r="A20" s="53" t="s">
        <v>599</v>
      </c>
      <c r="B20" s="42" t="s">
        <v>154</v>
      </c>
      <c r="C20" s="46"/>
      <c r="D20" s="46"/>
      <c r="E20" s="53" t="s">
        <v>600</v>
      </c>
      <c r="F20" s="42" t="s">
        <v>131</v>
      </c>
      <c r="G20" s="52"/>
    </row>
    <row r="21" ht="15" customHeight="1" spans="1:7">
      <c r="A21" s="53" t="s">
        <v>601</v>
      </c>
      <c r="B21" s="42" t="s">
        <v>159</v>
      </c>
      <c r="C21" s="46"/>
      <c r="D21" s="46"/>
      <c r="E21" s="53" t="s">
        <v>602</v>
      </c>
      <c r="F21" s="42" t="s">
        <v>135</v>
      </c>
      <c r="G21" s="52"/>
    </row>
    <row r="22" ht="15" customHeight="1" spans="1:7">
      <c r="A22" s="53" t="s">
        <v>603</v>
      </c>
      <c r="B22" s="42" t="s">
        <v>164</v>
      </c>
      <c r="C22" s="46"/>
      <c r="D22" s="46"/>
      <c r="E22" s="53" t="s">
        <v>604</v>
      </c>
      <c r="F22" s="42" t="s">
        <v>141</v>
      </c>
      <c r="G22" s="52"/>
    </row>
    <row r="23" ht="15" customHeight="1" spans="1:7">
      <c r="A23" s="53" t="s">
        <v>605</v>
      </c>
      <c r="B23" s="42" t="s">
        <v>169</v>
      </c>
      <c r="C23" s="46"/>
      <c r="D23" s="46"/>
      <c r="E23" s="53" t="s">
        <v>606</v>
      </c>
      <c r="F23" s="42" t="s">
        <v>146</v>
      </c>
      <c r="G23" s="60" t="s">
        <v>138</v>
      </c>
    </row>
    <row r="24" ht="15" customHeight="1" spans="1:7">
      <c r="A24" s="53" t="s">
        <v>607</v>
      </c>
      <c r="B24" s="42" t="s">
        <v>174</v>
      </c>
      <c r="C24" s="46"/>
      <c r="D24" s="46"/>
      <c r="E24" s="53" t="s">
        <v>608</v>
      </c>
      <c r="F24" s="42" t="s">
        <v>151</v>
      </c>
      <c r="G24" s="52"/>
    </row>
    <row r="25" ht="15" customHeight="1" spans="1:7">
      <c r="A25" s="53" t="s">
        <v>609</v>
      </c>
      <c r="B25" s="42" t="s">
        <v>179</v>
      </c>
      <c r="C25" s="46"/>
      <c r="D25" s="46"/>
      <c r="E25" s="53" t="s">
        <v>610</v>
      </c>
      <c r="F25" s="42" t="s">
        <v>156</v>
      </c>
      <c r="G25" s="52"/>
    </row>
    <row r="26" ht="15" customHeight="1" spans="1:7">
      <c r="A26" s="53" t="s">
        <v>611</v>
      </c>
      <c r="B26" s="42" t="s">
        <v>184</v>
      </c>
      <c r="C26" s="46"/>
      <c r="D26" s="46"/>
      <c r="E26" s="53" t="s">
        <v>612</v>
      </c>
      <c r="F26" s="42" t="s">
        <v>161</v>
      </c>
      <c r="G26" s="52"/>
    </row>
    <row r="27" ht="15" customHeight="1" spans="1:7">
      <c r="A27" s="53" t="s">
        <v>613</v>
      </c>
      <c r="B27" s="42" t="s">
        <v>189</v>
      </c>
      <c r="C27" s="46"/>
      <c r="D27" s="46"/>
      <c r="E27" s="53" t="s">
        <v>614</v>
      </c>
      <c r="F27" s="42" t="s">
        <v>166</v>
      </c>
      <c r="G27" s="52"/>
    </row>
    <row r="28" ht="15" customHeight="1" spans="1:7">
      <c r="A28" s="53" t="s">
        <v>615</v>
      </c>
      <c r="B28" s="42" t="s">
        <v>193</v>
      </c>
      <c r="C28" s="46"/>
      <c r="D28" s="46"/>
      <c r="E28" s="53" t="s">
        <v>616</v>
      </c>
      <c r="F28" s="42" t="s">
        <v>171</v>
      </c>
      <c r="G28" s="52"/>
    </row>
    <row r="29" ht="15" customHeight="1" spans="1:7">
      <c r="A29" s="53" t="s">
        <v>617</v>
      </c>
      <c r="B29" s="42" t="s">
        <v>197</v>
      </c>
      <c r="C29" s="46"/>
      <c r="D29" s="46"/>
      <c r="E29" s="53"/>
      <c r="F29" s="42" t="s">
        <v>176</v>
      </c>
      <c r="G29" s="52"/>
    </row>
    <row r="30" ht="15" customHeight="1" spans="1:7">
      <c r="A30" s="53" t="s">
        <v>618</v>
      </c>
      <c r="B30" s="42" t="s">
        <v>201</v>
      </c>
      <c r="C30" s="46"/>
      <c r="D30" s="46"/>
      <c r="E30" s="53"/>
      <c r="F30" s="42" t="s">
        <v>181</v>
      </c>
      <c r="G30" s="52"/>
    </row>
    <row r="31" ht="15" customHeight="1" spans="1:7">
      <c r="A31" s="54" t="s">
        <v>619</v>
      </c>
      <c r="B31" s="55" t="s">
        <v>205</v>
      </c>
      <c r="C31" s="56"/>
      <c r="D31" s="56"/>
      <c r="E31" s="54"/>
      <c r="F31" s="55" t="s">
        <v>186</v>
      </c>
      <c r="G31" s="58"/>
    </row>
    <row r="32" ht="15" customHeight="1" spans="1:7">
      <c r="A32" s="67" t="s">
        <v>620</v>
      </c>
      <c r="B32" s="67"/>
      <c r="C32" s="67"/>
      <c r="D32" s="67"/>
      <c r="E32" s="67"/>
      <c r="F32" s="67"/>
      <c r="G32" s="67"/>
    </row>
    <row r="34" spans="3:3">
      <c r="C34" s="41" t="s">
        <v>621</v>
      </c>
    </row>
  </sheetData>
  <mergeCells count="3">
    <mergeCell ref="A32:G32"/>
    <mergeCell ref="B4:B5"/>
    <mergeCell ref="F4:F5"/>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5"/>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9.5" spans="4:4">
      <c r="D1" s="40" t="s">
        <v>622</v>
      </c>
    </row>
    <row r="2" spans="8:8">
      <c r="H2" s="41" t="s">
        <v>623</v>
      </c>
    </row>
    <row r="3" spans="1:8">
      <c r="A3" s="41" t="s">
        <v>64</v>
      </c>
      <c r="D3" s="41" t="s">
        <v>65</v>
      </c>
      <c r="H3" s="41" t="s">
        <v>66</v>
      </c>
    </row>
    <row r="4" ht="15" customHeight="1" spans="1:8">
      <c r="A4" s="42" t="s">
        <v>567</v>
      </c>
      <c r="B4" s="42" t="s">
        <v>70</v>
      </c>
      <c r="C4" s="42" t="s">
        <v>71</v>
      </c>
      <c r="D4" s="42" t="s">
        <v>72</v>
      </c>
      <c r="E4" s="42" t="s">
        <v>570</v>
      </c>
      <c r="F4" s="42" t="s">
        <v>567</v>
      </c>
      <c r="G4" s="42" t="s">
        <v>70</v>
      </c>
      <c r="H4" s="50" t="s">
        <v>570</v>
      </c>
    </row>
    <row r="5" ht="15" customHeight="1" spans="1:8">
      <c r="A5" s="42" t="s">
        <v>571</v>
      </c>
      <c r="B5" s="42"/>
      <c r="C5" s="42" t="s">
        <v>77</v>
      </c>
      <c r="D5" s="42" t="s">
        <v>78</v>
      </c>
      <c r="E5" s="42" t="s">
        <v>79</v>
      </c>
      <c r="F5" s="42" t="s">
        <v>571</v>
      </c>
      <c r="G5" s="42"/>
      <c r="H5" s="50" t="s">
        <v>80</v>
      </c>
    </row>
    <row r="6" ht="15" customHeight="1" spans="1:8">
      <c r="A6" s="53" t="s">
        <v>624</v>
      </c>
      <c r="B6" s="42" t="s">
        <v>77</v>
      </c>
      <c r="C6" s="65" t="s">
        <v>138</v>
      </c>
      <c r="D6" s="65" t="s">
        <v>138</v>
      </c>
      <c r="E6" s="65" t="s">
        <v>138</v>
      </c>
      <c r="F6" s="53" t="s">
        <v>625</v>
      </c>
      <c r="G6" s="42" t="s">
        <v>214</v>
      </c>
      <c r="H6" s="60" t="s">
        <v>138</v>
      </c>
    </row>
    <row r="7" ht="15" customHeight="1" spans="1:8">
      <c r="A7" s="53" t="s">
        <v>626</v>
      </c>
      <c r="B7" s="42" t="s">
        <v>78</v>
      </c>
      <c r="C7" s="45">
        <v>18.6</v>
      </c>
      <c r="D7" s="45">
        <v>18.6</v>
      </c>
      <c r="E7" s="45">
        <v>7.23</v>
      </c>
      <c r="F7" s="53" t="s">
        <v>627</v>
      </c>
      <c r="G7" s="42" t="s">
        <v>218</v>
      </c>
      <c r="H7" s="75">
        <v>2</v>
      </c>
    </row>
    <row r="8" ht="15" customHeight="1" spans="1:8">
      <c r="A8" s="53" t="s">
        <v>628</v>
      </c>
      <c r="B8" s="42" t="s">
        <v>79</v>
      </c>
      <c r="C8" s="46"/>
      <c r="D8" s="46"/>
      <c r="E8" s="46"/>
      <c r="F8" s="53" t="s">
        <v>629</v>
      </c>
      <c r="G8" s="42" t="s">
        <v>223</v>
      </c>
      <c r="H8" s="52"/>
    </row>
    <row r="9" ht="15" customHeight="1" spans="1:8">
      <c r="A9" s="53" t="s">
        <v>630</v>
      </c>
      <c r="B9" s="42" t="s">
        <v>80</v>
      </c>
      <c r="C9" s="45">
        <v>11.8</v>
      </c>
      <c r="D9" s="45">
        <v>11.8</v>
      </c>
      <c r="E9" s="45">
        <v>3.48</v>
      </c>
      <c r="F9" s="53" t="s">
        <v>631</v>
      </c>
      <c r="G9" s="42" t="s">
        <v>228</v>
      </c>
      <c r="H9" s="52"/>
    </row>
    <row r="10" ht="15" customHeight="1" spans="1:8">
      <c r="A10" s="53" t="s">
        <v>632</v>
      </c>
      <c r="B10" s="42" t="s">
        <v>81</v>
      </c>
      <c r="C10" s="46"/>
      <c r="D10" s="46"/>
      <c r="E10" s="46"/>
      <c r="F10" s="53" t="s">
        <v>633</v>
      </c>
      <c r="G10" s="42" t="s">
        <v>88</v>
      </c>
      <c r="H10" s="52"/>
    </row>
    <row r="11" ht="15" customHeight="1" spans="1:8">
      <c r="A11" s="53" t="s">
        <v>634</v>
      </c>
      <c r="B11" s="42" t="s">
        <v>82</v>
      </c>
      <c r="C11" s="45">
        <v>11.8</v>
      </c>
      <c r="D11" s="45">
        <v>11.8</v>
      </c>
      <c r="E11" s="45">
        <v>3.48</v>
      </c>
      <c r="F11" s="53" t="s">
        <v>635</v>
      </c>
      <c r="G11" s="42" t="s">
        <v>93</v>
      </c>
      <c r="H11" s="52"/>
    </row>
    <row r="12" ht="15" customHeight="1" spans="1:8">
      <c r="A12" s="53" t="s">
        <v>636</v>
      </c>
      <c r="B12" s="42" t="s">
        <v>83</v>
      </c>
      <c r="C12" s="45">
        <v>6.8</v>
      </c>
      <c r="D12" s="45">
        <v>6.8</v>
      </c>
      <c r="E12" s="45">
        <v>3.75</v>
      </c>
      <c r="F12" s="53" t="s">
        <v>637</v>
      </c>
      <c r="G12" s="42" t="s">
        <v>98</v>
      </c>
      <c r="H12" s="52"/>
    </row>
    <row r="13" ht="15" customHeight="1" spans="1:8">
      <c r="A13" s="53" t="s">
        <v>638</v>
      </c>
      <c r="B13" s="42" t="s">
        <v>84</v>
      </c>
      <c r="C13" s="65" t="s">
        <v>138</v>
      </c>
      <c r="D13" s="65" t="s">
        <v>138</v>
      </c>
      <c r="E13" s="45">
        <v>3.75</v>
      </c>
      <c r="F13" s="53" t="s">
        <v>639</v>
      </c>
      <c r="G13" s="42" t="s">
        <v>103</v>
      </c>
      <c r="H13" s="52"/>
    </row>
    <row r="14" ht="15" customHeight="1" spans="1:8">
      <c r="A14" s="53" t="s">
        <v>640</v>
      </c>
      <c r="B14" s="42" t="s">
        <v>85</v>
      </c>
      <c r="C14" s="65" t="s">
        <v>138</v>
      </c>
      <c r="D14" s="65" t="s">
        <v>138</v>
      </c>
      <c r="E14" s="46"/>
      <c r="F14" s="53" t="s">
        <v>641</v>
      </c>
      <c r="G14" s="42" t="s">
        <v>108</v>
      </c>
      <c r="H14" s="52"/>
    </row>
    <row r="15" ht="15" customHeight="1" spans="1:8">
      <c r="A15" s="53" t="s">
        <v>642</v>
      </c>
      <c r="B15" s="42" t="s">
        <v>129</v>
      </c>
      <c r="C15" s="65" t="s">
        <v>138</v>
      </c>
      <c r="D15" s="65" t="s">
        <v>138</v>
      </c>
      <c r="E15" s="46"/>
      <c r="F15" s="53" t="s">
        <v>643</v>
      </c>
      <c r="G15" s="42" t="s">
        <v>113</v>
      </c>
      <c r="H15" s="75">
        <v>2</v>
      </c>
    </row>
    <row r="16" ht="15" customHeight="1" spans="1:8">
      <c r="A16" s="53" t="s">
        <v>644</v>
      </c>
      <c r="B16" s="42" t="s">
        <v>133</v>
      </c>
      <c r="C16" s="65" t="s">
        <v>138</v>
      </c>
      <c r="D16" s="65" t="s">
        <v>138</v>
      </c>
      <c r="E16" s="65" t="s">
        <v>138</v>
      </c>
      <c r="F16" s="53" t="s">
        <v>645</v>
      </c>
      <c r="G16" s="42" t="s">
        <v>118</v>
      </c>
      <c r="H16" s="52"/>
    </row>
    <row r="17" ht="15" customHeight="1" spans="1:8">
      <c r="A17" s="53" t="s">
        <v>646</v>
      </c>
      <c r="B17" s="42" t="s">
        <v>139</v>
      </c>
      <c r="C17" s="65" t="s">
        <v>138</v>
      </c>
      <c r="D17" s="65" t="s">
        <v>138</v>
      </c>
      <c r="E17" s="46"/>
      <c r="F17" s="53" t="s">
        <v>647</v>
      </c>
      <c r="G17" s="42" t="s">
        <v>123</v>
      </c>
      <c r="H17" s="60" t="s">
        <v>138</v>
      </c>
    </row>
    <row r="18" ht="15" customHeight="1" spans="1:8">
      <c r="A18" s="53" t="s">
        <v>648</v>
      </c>
      <c r="B18" s="42" t="s">
        <v>144</v>
      </c>
      <c r="C18" s="65" t="s">
        <v>138</v>
      </c>
      <c r="D18" s="65" t="s">
        <v>138</v>
      </c>
      <c r="E18" s="46"/>
      <c r="F18" s="53" t="s">
        <v>649</v>
      </c>
      <c r="G18" s="42" t="s">
        <v>127</v>
      </c>
      <c r="H18" s="75">
        <v>86.7</v>
      </c>
    </row>
    <row r="19" ht="15" customHeight="1" spans="1:8">
      <c r="A19" s="53" t="s">
        <v>650</v>
      </c>
      <c r="B19" s="42" t="s">
        <v>149</v>
      </c>
      <c r="C19" s="65" t="s">
        <v>138</v>
      </c>
      <c r="D19" s="65" t="s">
        <v>138</v>
      </c>
      <c r="E19" s="46"/>
      <c r="F19" s="53" t="s">
        <v>651</v>
      </c>
      <c r="G19" s="42" t="s">
        <v>131</v>
      </c>
      <c r="H19" s="75">
        <v>27.97</v>
      </c>
    </row>
    <row r="20" ht="15" customHeight="1" spans="1:8">
      <c r="A20" s="53" t="s">
        <v>652</v>
      </c>
      <c r="B20" s="42" t="s">
        <v>154</v>
      </c>
      <c r="C20" s="65" t="s">
        <v>138</v>
      </c>
      <c r="D20" s="65" t="s">
        <v>138</v>
      </c>
      <c r="E20" s="45">
        <v>1</v>
      </c>
      <c r="F20" s="53" t="s">
        <v>653</v>
      </c>
      <c r="G20" s="42" t="s">
        <v>135</v>
      </c>
      <c r="H20" s="75">
        <v>39.67</v>
      </c>
    </row>
    <row r="21" ht="15" customHeight="1" spans="1:8">
      <c r="A21" s="53" t="s">
        <v>654</v>
      </c>
      <c r="B21" s="42" t="s">
        <v>159</v>
      </c>
      <c r="C21" s="65" t="s">
        <v>138</v>
      </c>
      <c r="D21" s="65" t="s">
        <v>138</v>
      </c>
      <c r="E21" s="45">
        <v>107</v>
      </c>
      <c r="F21" s="53" t="s">
        <v>655</v>
      </c>
      <c r="G21" s="42" t="s">
        <v>141</v>
      </c>
      <c r="H21" s="75">
        <v>19.06</v>
      </c>
    </row>
    <row r="22" ht="15" customHeight="1" spans="1:8">
      <c r="A22" s="53" t="s">
        <v>656</v>
      </c>
      <c r="B22" s="42" t="s">
        <v>164</v>
      </c>
      <c r="C22" s="65" t="s">
        <v>138</v>
      </c>
      <c r="D22" s="65" t="s">
        <v>138</v>
      </c>
      <c r="E22" s="46"/>
      <c r="F22" s="53" t="s">
        <v>657</v>
      </c>
      <c r="G22" s="42" t="s">
        <v>146</v>
      </c>
      <c r="H22" s="75">
        <v>86.7</v>
      </c>
    </row>
    <row r="23" ht="15" customHeight="1" spans="1:8">
      <c r="A23" s="53" t="s">
        <v>658</v>
      </c>
      <c r="B23" s="42" t="s">
        <v>169</v>
      </c>
      <c r="C23" s="65" t="s">
        <v>138</v>
      </c>
      <c r="D23" s="65" t="s">
        <v>138</v>
      </c>
      <c r="E23" s="45">
        <v>625</v>
      </c>
      <c r="F23" s="53" t="s">
        <v>659</v>
      </c>
      <c r="G23" s="42" t="s">
        <v>151</v>
      </c>
      <c r="H23" s="75">
        <v>86.7</v>
      </c>
    </row>
    <row r="24" ht="15" customHeight="1" spans="1:8">
      <c r="A24" s="53" t="s">
        <v>660</v>
      </c>
      <c r="B24" s="42" t="s">
        <v>174</v>
      </c>
      <c r="C24" s="65" t="s">
        <v>138</v>
      </c>
      <c r="D24" s="65" t="s">
        <v>138</v>
      </c>
      <c r="E24" s="46"/>
      <c r="F24" s="53"/>
      <c r="G24" s="42" t="s">
        <v>156</v>
      </c>
      <c r="H24" s="52"/>
    </row>
    <row r="25" ht="15" customHeight="1" spans="1:8">
      <c r="A25" s="53" t="s">
        <v>661</v>
      </c>
      <c r="B25" s="42" t="s">
        <v>179</v>
      </c>
      <c r="C25" s="65" t="s">
        <v>138</v>
      </c>
      <c r="D25" s="65" t="s">
        <v>138</v>
      </c>
      <c r="E25" s="46"/>
      <c r="F25" s="53"/>
      <c r="G25" s="42" t="s">
        <v>161</v>
      </c>
      <c r="H25" s="52"/>
    </row>
    <row r="26" ht="15" customHeight="1" spans="1:8">
      <c r="A26" s="53" t="s">
        <v>662</v>
      </c>
      <c r="B26" s="42" t="s">
        <v>184</v>
      </c>
      <c r="C26" s="65" t="s">
        <v>138</v>
      </c>
      <c r="D26" s="65" t="s">
        <v>138</v>
      </c>
      <c r="E26" s="46"/>
      <c r="F26" s="53"/>
      <c r="G26" s="42" t="s">
        <v>166</v>
      </c>
      <c r="H26" s="52"/>
    </row>
    <row r="27" ht="15" customHeight="1" spans="1:8">
      <c r="A27" s="53" t="s">
        <v>663</v>
      </c>
      <c r="B27" s="42" t="s">
        <v>189</v>
      </c>
      <c r="C27" s="65" t="s">
        <v>138</v>
      </c>
      <c r="D27" s="65" t="s">
        <v>138</v>
      </c>
      <c r="E27" s="45">
        <v>1.42</v>
      </c>
      <c r="F27" s="53"/>
      <c r="G27" s="42" t="s">
        <v>171</v>
      </c>
      <c r="H27" s="52"/>
    </row>
    <row r="28" ht="15" customHeight="1" spans="1:8">
      <c r="A28" s="53" t="s">
        <v>664</v>
      </c>
      <c r="B28" s="42" t="s">
        <v>193</v>
      </c>
      <c r="C28" s="65" t="s">
        <v>138</v>
      </c>
      <c r="D28" s="65" t="s">
        <v>138</v>
      </c>
      <c r="E28" s="46"/>
      <c r="F28" s="53"/>
      <c r="G28" s="42" t="s">
        <v>176</v>
      </c>
      <c r="H28" s="60"/>
    </row>
    <row r="29" ht="15" customHeight="1" spans="1:8">
      <c r="A29" s="53" t="s">
        <v>665</v>
      </c>
      <c r="B29" s="42" t="s">
        <v>197</v>
      </c>
      <c r="C29" s="65" t="s">
        <v>138</v>
      </c>
      <c r="D29" s="65" t="s">
        <v>138</v>
      </c>
      <c r="E29" s="45">
        <v>6.27</v>
      </c>
      <c r="F29" s="53"/>
      <c r="G29" s="42" t="s">
        <v>181</v>
      </c>
      <c r="H29" s="52"/>
    </row>
    <row r="30" ht="15" customHeight="1" spans="1:8">
      <c r="A30" s="53" t="s">
        <v>666</v>
      </c>
      <c r="B30" s="42" t="s">
        <v>201</v>
      </c>
      <c r="C30" s="45">
        <v>64.92</v>
      </c>
      <c r="D30" s="65" t="s">
        <v>138</v>
      </c>
      <c r="E30" s="45">
        <v>119.82</v>
      </c>
      <c r="F30" s="53"/>
      <c r="G30" s="42" t="s">
        <v>186</v>
      </c>
      <c r="H30" s="52"/>
    </row>
    <row r="31" ht="15" customHeight="1" spans="1:8">
      <c r="A31" s="53" t="s">
        <v>667</v>
      </c>
      <c r="B31" s="42" t="s">
        <v>205</v>
      </c>
      <c r="C31" s="45">
        <v>64.92</v>
      </c>
      <c r="D31" s="65" t="s">
        <v>138</v>
      </c>
      <c r="E31" s="45">
        <v>119.82</v>
      </c>
      <c r="F31" s="53"/>
      <c r="G31" s="42" t="s">
        <v>191</v>
      </c>
      <c r="H31" s="52"/>
    </row>
    <row r="32" ht="15" customHeight="1" spans="1:8">
      <c r="A32" s="54" t="s">
        <v>668</v>
      </c>
      <c r="B32" s="55" t="s">
        <v>210</v>
      </c>
      <c r="C32" s="56"/>
      <c r="D32" s="73" t="s">
        <v>138</v>
      </c>
      <c r="E32" s="56"/>
      <c r="F32" s="54"/>
      <c r="G32" s="55" t="s">
        <v>195</v>
      </c>
      <c r="H32" s="58"/>
    </row>
    <row r="33" ht="15" customHeight="1" spans="1:8">
      <c r="A33" s="59" t="s">
        <v>669</v>
      </c>
      <c r="B33" s="59"/>
      <c r="C33" s="59"/>
      <c r="D33" s="59"/>
      <c r="E33" s="59"/>
      <c r="F33" s="59"/>
      <c r="G33" s="59"/>
      <c r="H33" s="59"/>
    </row>
    <row r="35" spans="4:4">
      <c r="D35" s="41" t="s">
        <v>670</v>
      </c>
    </row>
  </sheetData>
  <mergeCells count="3">
    <mergeCell ref="A33:H33"/>
    <mergeCell ref="B4:B5"/>
    <mergeCell ref="G4:G5"/>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0"/>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9.5" spans="23:23">
      <c r="W1" s="40" t="s">
        <v>671</v>
      </c>
    </row>
    <row r="2" spans="1:45">
      <c r="A2" s="37" t="s">
        <v>64</v>
      </c>
      <c r="W2" s="37" t="s">
        <v>65</v>
      </c>
      <c r="AS2" s="37" t="s">
        <v>66</v>
      </c>
    </row>
    <row r="3" ht="15" customHeight="1" spans="1:45">
      <c r="A3" s="42" t="s">
        <v>69</v>
      </c>
      <c r="B3" s="42"/>
      <c r="C3" s="42"/>
      <c r="D3" s="42"/>
      <c r="E3" s="43" t="s">
        <v>672</v>
      </c>
      <c r="F3" s="43"/>
      <c r="G3" s="43"/>
      <c r="H3" s="43"/>
      <c r="I3" s="43" t="s">
        <v>673</v>
      </c>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t="s">
        <v>674</v>
      </c>
      <c r="AP3" s="43"/>
      <c r="AQ3" s="43"/>
      <c r="AR3" s="43"/>
      <c r="AS3" s="72" t="s">
        <v>675</v>
      </c>
    </row>
    <row r="4" ht="15" customHeight="1" spans="1:45">
      <c r="A4" s="43" t="s">
        <v>271</v>
      </c>
      <c r="B4" s="43"/>
      <c r="C4" s="43"/>
      <c r="D4" s="42" t="s">
        <v>272</v>
      </c>
      <c r="E4" s="43" t="s">
        <v>273</v>
      </c>
      <c r="F4" s="44" t="s">
        <v>540</v>
      </c>
      <c r="G4" s="44"/>
      <c r="H4" s="44"/>
      <c r="I4" s="43" t="s">
        <v>273</v>
      </c>
      <c r="J4" s="44" t="s">
        <v>540</v>
      </c>
      <c r="K4" s="44"/>
      <c r="L4" s="44"/>
      <c r="M4" s="43" t="s">
        <v>676</v>
      </c>
      <c r="N4" s="43"/>
      <c r="O4" s="43"/>
      <c r="P4" s="43"/>
      <c r="Q4" s="43" t="s">
        <v>677</v>
      </c>
      <c r="R4" s="43"/>
      <c r="S4" s="43"/>
      <c r="T4" s="43"/>
      <c r="U4" s="43" t="s">
        <v>678</v>
      </c>
      <c r="V4" s="43"/>
      <c r="W4" s="43"/>
      <c r="X4" s="43"/>
      <c r="Y4" s="43" t="s">
        <v>679</v>
      </c>
      <c r="Z4" s="43"/>
      <c r="AA4" s="43"/>
      <c r="AB4" s="43"/>
      <c r="AC4" s="43" t="s">
        <v>680</v>
      </c>
      <c r="AD4" s="43"/>
      <c r="AE4" s="43"/>
      <c r="AF4" s="43"/>
      <c r="AG4" s="43" t="s">
        <v>681</v>
      </c>
      <c r="AH4" s="43"/>
      <c r="AI4" s="43"/>
      <c r="AJ4" s="43"/>
      <c r="AK4" s="43" t="s">
        <v>280</v>
      </c>
      <c r="AL4" s="43"/>
      <c r="AM4" s="43"/>
      <c r="AN4" s="43"/>
      <c r="AO4" s="43" t="s">
        <v>273</v>
      </c>
      <c r="AP4" s="44" t="s">
        <v>540</v>
      </c>
      <c r="AQ4" s="44"/>
      <c r="AR4" s="44"/>
      <c r="AS4" s="72"/>
    </row>
    <row r="5" ht="15" customHeight="1" spans="1:45">
      <c r="A5" s="43"/>
      <c r="B5" s="43"/>
      <c r="C5" s="43"/>
      <c r="D5" s="42"/>
      <c r="E5" s="43"/>
      <c r="F5" s="43" t="s">
        <v>240</v>
      </c>
      <c r="G5" s="43" t="s">
        <v>241</v>
      </c>
      <c r="H5" s="43" t="s">
        <v>242</v>
      </c>
      <c r="I5" s="43"/>
      <c r="J5" s="43" t="s">
        <v>240</v>
      </c>
      <c r="K5" s="43" t="s">
        <v>241</v>
      </c>
      <c r="L5" s="43" t="s">
        <v>242</v>
      </c>
      <c r="M5" s="43" t="s">
        <v>239</v>
      </c>
      <c r="N5" s="44" t="s">
        <v>540</v>
      </c>
      <c r="O5" s="44"/>
      <c r="P5" s="44"/>
      <c r="Q5" s="43" t="s">
        <v>239</v>
      </c>
      <c r="R5" s="44" t="s">
        <v>540</v>
      </c>
      <c r="S5" s="44"/>
      <c r="T5" s="44"/>
      <c r="U5" s="43" t="s">
        <v>239</v>
      </c>
      <c r="V5" s="44" t="s">
        <v>540</v>
      </c>
      <c r="W5" s="44"/>
      <c r="X5" s="44"/>
      <c r="Y5" s="43" t="s">
        <v>239</v>
      </c>
      <c r="Z5" s="44" t="s">
        <v>540</v>
      </c>
      <c r="AA5" s="44"/>
      <c r="AB5" s="44"/>
      <c r="AC5" s="43" t="s">
        <v>239</v>
      </c>
      <c r="AD5" s="44" t="s">
        <v>540</v>
      </c>
      <c r="AE5" s="44"/>
      <c r="AF5" s="44"/>
      <c r="AG5" s="43" t="s">
        <v>239</v>
      </c>
      <c r="AH5" s="44" t="s">
        <v>540</v>
      </c>
      <c r="AI5" s="44"/>
      <c r="AJ5" s="44"/>
      <c r="AK5" s="43" t="s">
        <v>239</v>
      </c>
      <c r="AL5" s="44" t="s">
        <v>540</v>
      </c>
      <c r="AM5" s="44"/>
      <c r="AN5" s="44"/>
      <c r="AO5" s="43"/>
      <c r="AP5" s="43" t="s">
        <v>240</v>
      </c>
      <c r="AQ5" s="43" t="s">
        <v>241</v>
      </c>
      <c r="AR5" s="43" t="s">
        <v>242</v>
      </c>
      <c r="AS5" s="72"/>
    </row>
    <row r="6" ht="29.25" customHeight="1" spans="1:45">
      <c r="A6" s="43"/>
      <c r="B6" s="43"/>
      <c r="C6" s="43"/>
      <c r="D6" s="42"/>
      <c r="E6" s="43"/>
      <c r="F6" s="43"/>
      <c r="G6" s="43"/>
      <c r="H6" s="43"/>
      <c r="I6" s="43"/>
      <c r="J6" s="43"/>
      <c r="K6" s="43"/>
      <c r="L6" s="43"/>
      <c r="M6" s="43"/>
      <c r="N6" s="43" t="s">
        <v>240</v>
      </c>
      <c r="O6" s="43" t="s">
        <v>241</v>
      </c>
      <c r="P6" s="43" t="s">
        <v>242</v>
      </c>
      <c r="Q6" s="43"/>
      <c r="R6" s="43" t="s">
        <v>240</v>
      </c>
      <c r="S6" s="43" t="s">
        <v>241</v>
      </c>
      <c r="T6" s="43" t="s">
        <v>242</v>
      </c>
      <c r="U6" s="43"/>
      <c r="V6" s="43" t="s">
        <v>240</v>
      </c>
      <c r="W6" s="43" t="s">
        <v>241</v>
      </c>
      <c r="X6" s="43" t="s">
        <v>242</v>
      </c>
      <c r="Y6" s="43"/>
      <c r="Z6" s="43" t="s">
        <v>240</v>
      </c>
      <c r="AA6" s="43" t="s">
        <v>241</v>
      </c>
      <c r="AB6" s="43" t="s">
        <v>242</v>
      </c>
      <c r="AC6" s="43"/>
      <c r="AD6" s="43" t="s">
        <v>240</v>
      </c>
      <c r="AE6" s="43" t="s">
        <v>241</v>
      </c>
      <c r="AF6" s="43" t="s">
        <v>242</v>
      </c>
      <c r="AG6" s="43"/>
      <c r="AH6" s="43" t="s">
        <v>240</v>
      </c>
      <c r="AI6" s="43" t="s">
        <v>241</v>
      </c>
      <c r="AJ6" s="43" t="s">
        <v>242</v>
      </c>
      <c r="AK6" s="43"/>
      <c r="AL6" s="43" t="s">
        <v>240</v>
      </c>
      <c r="AM6" s="43" t="s">
        <v>241</v>
      </c>
      <c r="AN6" s="43" t="s">
        <v>242</v>
      </c>
      <c r="AO6" s="43"/>
      <c r="AP6" s="43"/>
      <c r="AQ6" s="43"/>
      <c r="AR6" s="43"/>
      <c r="AS6" s="72"/>
    </row>
    <row r="7" ht="15" customHeight="1" spans="1:45">
      <c r="A7" s="42" t="s">
        <v>283</v>
      </c>
      <c r="B7" s="42" t="s">
        <v>284</v>
      </c>
      <c r="C7" s="42" t="s">
        <v>285</v>
      </c>
      <c r="D7" s="42" t="s">
        <v>76</v>
      </c>
      <c r="E7" s="43" t="s">
        <v>77</v>
      </c>
      <c r="F7" s="43" t="s">
        <v>78</v>
      </c>
      <c r="G7" s="43" t="s">
        <v>79</v>
      </c>
      <c r="H7" s="43" t="s">
        <v>80</v>
      </c>
      <c r="I7" s="43" t="s">
        <v>81</v>
      </c>
      <c r="J7" s="43" t="s">
        <v>82</v>
      </c>
      <c r="K7" s="43" t="s">
        <v>83</v>
      </c>
      <c r="L7" s="43" t="s">
        <v>84</v>
      </c>
      <c r="M7" s="43" t="s">
        <v>85</v>
      </c>
      <c r="N7" s="43" t="s">
        <v>129</v>
      </c>
      <c r="O7" s="43" t="s">
        <v>133</v>
      </c>
      <c r="P7" s="43" t="s">
        <v>139</v>
      </c>
      <c r="Q7" s="43" t="s">
        <v>144</v>
      </c>
      <c r="R7" s="43" t="s">
        <v>149</v>
      </c>
      <c r="S7" s="43" t="s">
        <v>154</v>
      </c>
      <c r="T7" s="43" t="s">
        <v>159</v>
      </c>
      <c r="U7" s="43" t="s">
        <v>164</v>
      </c>
      <c r="V7" s="43" t="s">
        <v>169</v>
      </c>
      <c r="W7" s="43" t="s">
        <v>174</v>
      </c>
      <c r="X7" s="43" t="s">
        <v>179</v>
      </c>
      <c r="Y7" s="43" t="s">
        <v>184</v>
      </c>
      <c r="Z7" s="43" t="s">
        <v>189</v>
      </c>
      <c r="AA7" s="43" t="s">
        <v>193</v>
      </c>
      <c r="AB7" s="43" t="s">
        <v>197</v>
      </c>
      <c r="AC7" s="43" t="s">
        <v>201</v>
      </c>
      <c r="AD7" s="43" t="s">
        <v>205</v>
      </c>
      <c r="AE7" s="43" t="s">
        <v>210</v>
      </c>
      <c r="AF7" s="43" t="s">
        <v>214</v>
      </c>
      <c r="AG7" s="43" t="s">
        <v>218</v>
      </c>
      <c r="AH7" s="43" t="s">
        <v>223</v>
      </c>
      <c r="AI7" s="43" t="s">
        <v>228</v>
      </c>
      <c r="AJ7" s="43" t="s">
        <v>88</v>
      </c>
      <c r="AK7" s="43" t="s">
        <v>93</v>
      </c>
      <c r="AL7" s="43" t="s">
        <v>98</v>
      </c>
      <c r="AM7" s="43" t="s">
        <v>103</v>
      </c>
      <c r="AN7" s="43" t="s">
        <v>108</v>
      </c>
      <c r="AO7" s="43" t="s">
        <v>113</v>
      </c>
      <c r="AP7" s="43" t="s">
        <v>118</v>
      </c>
      <c r="AQ7" s="43" t="s">
        <v>123</v>
      </c>
      <c r="AR7" s="43" t="s">
        <v>127</v>
      </c>
      <c r="AS7" s="72" t="s">
        <v>131</v>
      </c>
    </row>
    <row r="8" ht="15" customHeight="1" spans="1:45">
      <c r="A8" s="42"/>
      <c r="B8" s="42"/>
      <c r="C8" s="42"/>
      <c r="D8" s="42" t="s">
        <v>273</v>
      </c>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61"/>
    </row>
    <row r="9" ht="15" customHeight="1" spans="1:45">
      <c r="A9" s="74"/>
      <c r="B9" s="74"/>
      <c r="C9" s="74"/>
      <c r="D9" s="74"/>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61"/>
    </row>
    <row r="10" ht="15" customHeight="1" spans="1:45">
      <c r="A10" s="48" t="s">
        <v>682</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row>
    <row r="11" ht="15" customHeight="1" spans="1:45">
      <c r="A11" s="27" t="s">
        <v>683</v>
      </c>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row>
    <row r="12" ht="15" customHeight="1" spans="1:45">
      <c r="A12" s="27" t="s">
        <v>684</v>
      </c>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row>
    <row r="13" ht="15" customHeight="1" spans="1:45">
      <c r="A13" s="27" t="s">
        <v>685</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row>
    <row r="14" ht="15" customHeight="1" spans="1:45">
      <c r="A14" s="27" t="s">
        <v>686</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row>
    <row r="15" ht="15" customHeight="1" spans="1:45">
      <c r="A15" s="27" t="s">
        <v>687</v>
      </c>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row>
    <row r="16" ht="15" customHeight="1" spans="1:45">
      <c r="A16" s="27" t="s">
        <v>688</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row>
    <row r="17" ht="15" customHeight="1" spans="1:45">
      <c r="A17" s="27" t="s">
        <v>689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row>
    <row r="18" ht="15" customHeight="1" spans="1:45">
      <c r="A18" s="27" t="s">
        <v>690</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row>
    <row r="19" ht="15" customHeight="1" spans="1:45">
      <c r="A19" s="27" t="s">
        <v>691</v>
      </c>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row>
    <row r="20" ht="15" customHeight="1" spans="1:45">
      <c r="A20" s="27" t="s">
        <v>692</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row>
  </sheetData>
  <mergeCells count="58">
    <mergeCell ref="A3:D3"/>
    <mergeCell ref="E3:H3"/>
    <mergeCell ref="I3:AN3"/>
    <mergeCell ref="AO3:AR3"/>
    <mergeCell ref="F4:H4"/>
    <mergeCell ref="J4:L4"/>
    <mergeCell ref="M4:P4"/>
    <mergeCell ref="Q4:T4"/>
    <mergeCell ref="U4:X4"/>
    <mergeCell ref="Y4:AB4"/>
    <mergeCell ref="AC4:AF4"/>
    <mergeCell ref="AG4:AJ4"/>
    <mergeCell ref="AK4:AN4"/>
    <mergeCell ref="AP4:AR4"/>
    <mergeCell ref="N5:P5"/>
    <mergeCell ref="R5:T5"/>
    <mergeCell ref="V5:X5"/>
    <mergeCell ref="Z5:AB5"/>
    <mergeCell ref="AD5:AF5"/>
    <mergeCell ref="AH5:AJ5"/>
    <mergeCell ref="AL5:AN5"/>
    <mergeCell ref="A9:C9"/>
    <mergeCell ref="A10:AS10"/>
    <mergeCell ref="A11:AS11"/>
    <mergeCell ref="A12:AS12"/>
    <mergeCell ref="A13:AS13"/>
    <mergeCell ref="A14:AS14"/>
    <mergeCell ref="A15:AS15"/>
    <mergeCell ref="A16:AS16"/>
    <mergeCell ref="A17:AS17"/>
    <mergeCell ref="A18:AS18"/>
    <mergeCell ref="A19:AS19"/>
    <mergeCell ref="A20:AS20"/>
    <mergeCell ref="A7:A8"/>
    <mergeCell ref="B7:B8"/>
    <mergeCell ref="C7:C8"/>
    <mergeCell ref="D4:D6"/>
    <mergeCell ref="E4:E6"/>
    <mergeCell ref="F5:F6"/>
    <mergeCell ref="G5:G6"/>
    <mergeCell ref="H5:H6"/>
    <mergeCell ref="I4:I6"/>
    <mergeCell ref="J5:J6"/>
    <mergeCell ref="K5:K6"/>
    <mergeCell ref="L5:L6"/>
    <mergeCell ref="M5:M6"/>
    <mergeCell ref="Q5:Q6"/>
    <mergeCell ref="U5:U6"/>
    <mergeCell ref="Y5:Y6"/>
    <mergeCell ref="AC5:AC6"/>
    <mergeCell ref="AG5:AG6"/>
    <mergeCell ref="AK5:AK6"/>
    <mergeCell ref="AO4:AO6"/>
    <mergeCell ref="AP5:AP6"/>
    <mergeCell ref="AQ5:AQ6"/>
    <mergeCell ref="AR5:AR6"/>
    <mergeCell ref="AS3:AS6"/>
    <mergeCell ref="A4:C6"/>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9"/>
  <sheetViews>
    <sheetView workbookViewId="0">
      <pane xSplit="1" ySplit="6" topLeftCell="B7" activePane="bottomRight" state="frozen"/>
      <selection/>
      <selection pane="topRight"/>
      <selection pane="bottomLeft"/>
      <selection pane="bottomRight" activeCell="A1" sqref="A1"/>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spans="8:8">
      <c r="H1" s="71" t="s">
        <v>693</v>
      </c>
    </row>
    <row r="2" spans="1:16">
      <c r="A2" s="41" t="s">
        <v>694</v>
      </c>
      <c r="H2" s="41" t="s">
        <v>65</v>
      </c>
      <c r="P2" s="41" t="s">
        <v>66</v>
      </c>
    </row>
    <row r="3" ht="39" customHeight="1" spans="1:16">
      <c r="A3" s="43" t="s">
        <v>69</v>
      </c>
      <c r="B3" s="43" t="s">
        <v>695</v>
      </c>
      <c r="C3" s="43" t="s">
        <v>696</v>
      </c>
      <c r="D3" s="43"/>
      <c r="E3" s="43"/>
      <c r="F3" s="43"/>
      <c r="G3" s="43"/>
      <c r="H3" s="43"/>
      <c r="I3" s="43" t="s">
        <v>697</v>
      </c>
      <c r="J3" s="43" t="s">
        <v>698</v>
      </c>
      <c r="K3" s="43" t="s">
        <v>699</v>
      </c>
      <c r="L3" s="43"/>
      <c r="M3" s="43"/>
      <c r="N3" s="43"/>
      <c r="O3" s="43" t="s">
        <v>593</v>
      </c>
      <c r="P3" s="72" t="s">
        <v>675</v>
      </c>
    </row>
    <row r="4" ht="19.5" customHeight="1" spans="1:16">
      <c r="A4" s="43"/>
      <c r="B4" s="43"/>
      <c r="C4" s="43" t="s">
        <v>676</v>
      </c>
      <c r="D4" s="43" t="s">
        <v>677</v>
      </c>
      <c r="E4" s="43" t="s">
        <v>700</v>
      </c>
      <c r="F4" s="43" t="s">
        <v>701</v>
      </c>
      <c r="G4" s="43" t="s">
        <v>280</v>
      </c>
      <c r="H4" s="43"/>
      <c r="I4" s="43"/>
      <c r="J4" s="43" t="s">
        <v>702</v>
      </c>
      <c r="K4" s="43" t="s">
        <v>703</v>
      </c>
      <c r="L4" s="43" t="s">
        <v>269</v>
      </c>
      <c r="M4" s="43" t="s">
        <v>280</v>
      </c>
      <c r="N4" s="43"/>
      <c r="O4" s="43"/>
      <c r="P4" s="72"/>
    </row>
    <row r="5" ht="19.5" customHeight="1" spans="1:16">
      <c r="A5" s="43"/>
      <c r="B5" s="43"/>
      <c r="C5" s="43"/>
      <c r="D5" s="43"/>
      <c r="E5" s="43"/>
      <c r="F5" s="43"/>
      <c r="G5" s="43" t="s">
        <v>569</v>
      </c>
      <c r="H5" s="43" t="s">
        <v>675</v>
      </c>
      <c r="I5" s="43"/>
      <c r="J5" s="43"/>
      <c r="K5" s="43"/>
      <c r="L5" s="43"/>
      <c r="M5" s="43" t="s">
        <v>569</v>
      </c>
      <c r="N5" s="43" t="s">
        <v>675</v>
      </c>
      <c r="O5" s="43"/>
      <c r="P5" s="72"/>
    </row>
    <row r="6" ht="19.5" customHeight="1" spans="1:16">
      <c r="A6" s="43" t="s">
        <v>76</v>
      </c>
      <c r="B6" s="43" t="s">
        <v>77</v>
      </c>
      <c r="C6" s="43" t="s">
        <v>78</v>
      </c>
      <c r="D6" s="43" t="s">
        <v>79</v>
      </c>
      <c r="E6" s="43" t="s">
        <v>80</v>
      </c>
      <c r="F6" s="43" t="s">
        <v>81</v>
      </c>
      <c r="G6" s="43" t="s">
        <v>82</v>
      </c>
      <c r="H6" s="43" t="s">
        <v>83</v>
      </c>
      <c r="I6" s="43" t="s">
        <v>84</v>
      </c>
      <c r="J6" s="43" t="s">
        <v>85</v>
      </c>
      <c r="K6" s="43" t="s">
        <v>129</v>
      </c>
      <c r="L6" s="43" t="s">
        <v>133</v>
      </c>
      <c r="M6" s="43" t="s">
        <v>139</v>
      </c>
      <c r="N6" s="43" t="s">
        <v>144</v>
      </c>
      <c r="O6" s="43" t="s">
        <v>149</v>
      </c>
      <c r="P6" s="72" t="s">
        <v>154</v>
      </c>
    </row>
    <row r="7" ht="19.5" customHeight="1" spans="1:16">
      <c r="A7" s="53" t="s">
        <v>704</v>
      </c>
      <c r="B7" s="45">
        <v>0</v>
      </c>
      <c r="C7" s="46"/>
      <c r="D7" s="46"/>
      <c r="E7" s="46"/>
      <c r="F7" s="46"/>
      <c r="G7" s="46"/>
      <c r="H7" s="46"/>
      <c r="I7" s="45">
        <v>0</v>
      </c>
      <c r="J7" s="46"/>
      <c r="K7" s="46"/>
      <c r="L7" s="46"/>
      <c r="M7" s="46"/>
      <c r="N7" s="46"/>
      <c r="O7" s="45">
        <v>0</v>
      </c>
      <c r="P7" s="52"/>
    </row>
    <row r="8" ht="19.5" customHeight="1" spans="1:16">
      <c r="A8" s="54" t="s">
        <v>705</v>
      </c>
      <c r="B8" s="66">
        <v>0</v>
      </c>
      <c r="C8" s="56"/>
      <c r="D8" s="56"/>
      <c r="E8" s="56"/>
      <c r="F8" s="56"/>
      <c r="G8" s="56"/>
      <c r="H8" s="56"/>
      <c r="I8" s="66">
        <v>0</v>
      </c>
      <c r="J8" s="73" t="s">
        <v>138</v>
      </c>
      <c r="K8" s="56"/>
      <c r="L8" s="56"/>
      <c r="M8" s="56"/>
      <c r="N8" s="56"/>
      <c r="O8" s="66">
        <v>0</v>
      </c>
      <c r="P8" s="58"/>
    </row>
    <row r="9" ht="19.5" customHeight="1" spans="1:16">
      <c r="A9" s="59" t="s">
        <v>682</v>
      </c>
      <c r="B9" s="59"/>
      <c r="C9" s="59"/>
      <c r="D9" s="59"/>
      <c r="E9" s="59"/>
      <c r="F9" s="59"/>
      <c r="G9" s="59"/>
      <c r="H9" s="59"/>
      <c r="I9" s="59"/>
      <c r="J9" s="59"/>
      <c r="K9" s="59"/>
      <c r="L9" s="59"/>
      <c r="M9" s="59"/>
      <c r="N9" s="59"/>
      <c r="O9" s="59"/>
      <c r="P9" s="59"/>
    </row>
    <row r="10" ht="19.5" customHeight="1" spans="1:16">
      <c r="A10" s="49" t="s">
        <v>706</v>
      </c>
      <c r="B10" s="49"/>
      <c r="C10" s="49"/>
      <c r="D10" s="49"/>
      <c r="E10" s="49"/>
      <c r="F10" s="49"/>
      <c r="G10" s="49"/>
      <c r="H10" s="49"/>
      <c r="I10" s="49"/>
      <c r="J10" s="49"/>
      <c r="K10" s="49"/>
      <c r="L10" s="49"/>
      <c r="M10" s="49"/>
      <c r="N10" s="49"/>
      <c r="O10" s="49"/>
      <c r="P10" s="49"/>
    </row>
    <row r="11" ht="19.5" customHeight="1" spans="1:16">
      <c r="A11" s="49" t="s">
        <v>707</v>
      </c>
      <c r="B11" s="49"/>
      <c r="C11" s="49"/>
      <c r="D11" s="49"/>
      <c r="E11" s="49"/>
      <c r="F11" s="49"/>
      <c r="G11" s="49"/>
      <c r="H11" s="49"/>
      <c r="I11" s="49"/>
      <c r="J11" s="49"/>
      <c r="K11" s="49"/>
      <c r="L11" s="49"/>
      <c r="M11" s="49"/>
      <c r="N11" s="49"/>
      <c r="O11" s="49"/>
      <c r="P11" s="49"/>
    </row>
    <row r="12" ht="39" customHeight="1" spans="1:16">
      <c r="A12" s="49" t="s">
        <v>708</v>
      </c>
      <c r="B12" s="49"/>
      <c r="C12" s="49"/>
      <c r="D12" s="49"/>
      <c r="E12" s="49"/>
      <c r="F12" s="49"/>
      <c r="G12" s="49"/>
      <c r="H12" s="49"/>
      <c r="I12" s="49"/>
      <c r="J12" s="49"/>
      <c r="K12" s="49"/>
      <c r="L12" s="49"/>
      <c r="M12" s="49"/>
      <c r="N12" s="49"/>
      <c r="O12" s="49"/>
      <c r="P12" s="49"/>
    </row>
    <row r="13" ht="39" customHeight="1" spans="1:16">
      <c r="A13" s="49" t="s">
        <v>709</v>
      </c>
      <c r="B13" s="49"/>
      <c r="C13" s="49"/>
      <c r="D13" s="49"/>
      <c r="E13" s="49"/>
      <c r="F13" s="49"/>
      <c r="G13" s="49"/>
      <c r="H13" s="49"/>
      <c r="I13" s="49"/>
      <c r="J13" s="49"/>
      <c r="K13" s="49"/>
      <c r="L13" s="49"/>
      <c r="M13" s="49"/>
      <c r="N13" s="49"/>
      <c r="O13" s="49"/>
      <c r="P13" s="49"/>
    </row>
    <row r="14" ht="19.5" customHeight="1" spans="1:16">
      <c r="A14" s="49" t="s">
        <v>710</v>
      </c>
      <c r="B14" s="49"/>
      <c r="C14" s="49"/>
      <c r="D14" s="49"/>
      <c r="E14" s="49"/>
      <c r="F14" s="49"/>
      <c r="G14" s="49"/>
      <c r="H14" s="49"/>
      <c r="I14" s="49"/>
      <c r="J14" s="49"/>
      <c r="K14" s="49"/>
      <c r="L14" s="49"/>
      <c r="M14" s="49"/>
      <c r="N14" s="49"/>
      <c r="O14" s="49"/>
      <c r="P14" s="49"/>
    </row>
    <row r="15" ht="39" customHeight="1" spans="1:16">
      <c r="A15" s="49" t="s">
        <v>711</v>
      </c>
      <c r="B15" s="49"/>
      <c r="C15" s="49"/>
      <c r="D15" s="49"/>
      <c r="E15" s="49"/>
      <c r="F15" s="49"/>
      <c r="G15" s="49"/>
      <c r="H15" s="49"/>
      <c r="I15" s="49"/>
      <c r="J15" s="49"/>
      <c r="K15" s="49"/>
      <c r="L15" s="49"/>
      <c r="M15" s="49"/>
      <c r="N15" s="49"/>
      <c r="O15" s="49"/>
      <c r="P15" s="49"/>
    </row>
    <row r="16" ht="39" customHeight="1" spans="1:16">
      <c r="A16" s="49" t="s">
        <v>712</v>
      </c>
      <c r="B16" s="49"/>
      <c r="C16" s="49"/>
      <c r="D16" s="49"/>
      <c r="E16" s="49"/>
      <c r="F16" s="49"/>
      <c r="G16" s="49"/>
      <c r="H16" s="49"/>
      <c r="I16" s="49"/>
      <c r="J16" s="49"/>
      <c r="K16" s="49"/>
      <c r="L16" s="49"/>
      <c r="M16" s="49"/>
      <c r="N16" s="49"/>
      <c r="O16" s="49"/>
      <c r="P16" s="49"/>
    </row>
    <row r="17" ht="19.5" customHeight="1" spans="1:16">
      <c r="A17" s="49" t="s">
        <v>713</v>
      </c>
      <c r="B17" s="49"/>
      <c r="C17" s="49"/>
      <c r="D17" s="49"/>
      <c r="E17" s="49"/>
      <c r="F17" s="49"/>
      <c r="G17" s="49"/>
      <c r="H17" s="49"/>
      <c r="I17" s="49"/>
      <c r="J17" s="49"/>
      <c r="K17" s="49"/>
      <c r="L17" s="49"/>
      <c r="M17" s="49"/>
      <c r="N17" s="49"/>
      <c r="O17" s="49"/>
      <c r="P17" s="49"/>
    </row>
    <row r="18" ht="19.5" customHeight="1" spans="1:16">
      <c r="A18" s="49" t="s">
        <v>714</v>
      </c>
      <c r="B18" s="49"/>
      <c r="C18" s="49"/>
      <c r="D18" s="49"/>
      <c r="E18" s="49"/>
      <c r="F18" s="49"/>
      <c r="G18" s="49"/>
      <c r="H18" s="49"/>
      <c r="I18" s="49"/>
      <c r="J18" s="49"/>
      <c r="K18" s="49"/>
      <c r="L18" s="49"/>
      <c r="M18" s="49"/>
      <c r="N18" s="49"/>
      <c r="O18" s="49"/>
      <c r="P18" s="49"/>
    </row>
    <row r="19" ht="19.5" customHeight="1" spans="1:16">
      <c r="A19" s="49" t="s">
        <v>715</v>
      </c>
      <c r="B19" s="49"/>
      <c r="C19" s="49"/>
      <c r="D19" s="49"/>
      <c r="E19" s="49"/>
      <c r="F19" s="49"/>
      <c r="G19" s="49"/>
      <c r="H19" s="49"/>
      <c r="I19" s="49"/>
      <c r="J19" s="49"/>
      <c r="K19" s="49"/>
      <c r="L19" s="49"/>
      <c r="M19" s="49"/>
      <c r="N19" s="49"/>
      <c r="O19" s="49"/>
      <c r="P19" s="49"/>
    </row>
  </sheetData>
  <mergeCells count="27">
    <mergeCell ref="C3:H3"/>
    <mergeCell ref="K3:N3"/>
    <mergeCell ref="G4:H4"/>
    <mergeCell ref="M4:N4"/>
    <mergeCell ref="A9:P9"/>
    <mergeCell ref="A10:P10"/>
    <mergeCell ref="A11:P11"/>
    <mergeCell ref="A12:P12"/>
    <mergeCell ref="A13:P13"/>
    <mergeCell ref="A14:P14"/>
    <mergeCell ref="A15:P15"/>
    <mergeCell ref="A16:P16"/>
    <mergeCell ref="A17:P17"/>
    <mergeCell ref="A18:P18"/>
    <mergeCell ref="A19:P19"/>
    <mergeCell ref="A3:A5"/>
    <mergeCell ref="B3:B5"/>
    <mergeCell ref="C4:C5"/>
    <mergeCell ref="D4:D5"/>
    <mergeCell ref="E4:E5"/>
    <mergeCell ref="F4:F5"/>
    <mergeCell ref="I3:I5"/>
    <mergeCell ref="J4:J5"/>
    <mergeCell ref="K4:K5"/>
    <mergeCell ref="L4:L5"/>
    <mergeCell ref="O3:O5"/>
    <mergeCell ref="P3:P5"/>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2"/>
  <sheetViews>
    <sheetView workbookViewId="0">
      <pane xSplit="2" ySplit="5" topLeftCell="C6" activePane="bottomRight" state="frozen"/>
      <selection/>
      <selection pane="topRight"/>
      <selection pane="bottomLeft"/>
      <selection pane="bottomRight" activeCell="A1" sqref="A1"/>
    </sheetView>
  </sheetViews>
  <sheetFormatPr defaultColWidth="9" defaultRowHeight="13.5" outlineLevelCol="6"/>
  <cols>
    <col min="1" max="1" width="45.625" customWidth="1"/>
    <col min="2" max="2" width="4.375" customWidth="1"/>
    <col min="3" max="6" width="15" customWidth="1"/>
    <col min="7" max="7" width="22.75" customWidth="1"/>
  </cols>
  <sheetData>
    <row r="1" spans="3:3">
      <c r="C1" s="63" t="s">
        <v>716</v>
      </c>
    </row>
    <row r="2" spans="1:3">
      <c r="A2" s="64" t="s">
        <v>64</v>
      </c>
      <c r="C2" s="64" t="s">
        <v>65</v>
      </c>
    </row>
    <row r="3" ht="15" customHeight="1" spans="1:7">
      <c r="A3" s="42" t="s">
        <v>717</v>
      </c>
      <c r="B3" s="42" t="s">
        <v>70</v>
      </c>
      <c r="C3" s="42" t="s">
        <v>718</v>
      </c>
      <c r="D3" s="42" t="s">
        <v>719</v>
      </c>
      <c r="E3" s="42" t="s">
        <v>720</v>
      </c>
      <c r="F3" s="42" t="s">
        <v>721</v>
      </c>
      <c r="G3" s="50" t="s">
        <v>722</v>
      </c>
    </row>
    <row r="4" ht="15" customHeight="1" spans="1:7">
      <c r="A4" s="42"/>
      <c r="B4" s="42"/>
      <c r="C4" s="42"/>
      <c r="D4" s="42"/>
      <c r="E4" s="42"/>
      <c r="F4" s="42"/>
      <c r="G4" s="50"/>
    </row>
    <row r="5" ht="15" customHeight="1" spans="1:7">
      <c r="A5" s="42" t="s">
        <v>723</v>
      </c>
      <c r="B5" s="42"/>
      <c r="C5" s="42" t="s">
        <v>77</v>
      </c>
      <c r="D5" s="42" t="s">
        <v>78</v>
      </c>
      <c r="E5" s="42" t="s">
        <v>79</v>
      </c>
      <c r="F5" s="42" t="s">
        <v>80</v>
      </c>
      <c r="G5" s="50" t="s">
        <v>81</v>
      </c>
    </row>
    <row r="6" ht="15" customHeight="1" spans="1:7">
      <c r="A6" s="53" t="s">
        <v>724</v>
      </c>
      <c r="B6" s="42" t="s">
        <v>77</v>
      </c>
      <c r="C6" s="65" t="s">
        <v>138</v>
      </c>
      <c r="D6" s="65" t="s">
        <v>138</v>
      </c>
      <c r="E6" s="65" t="s">
        <v>138</v>
      </c>
      <c r="F6" s="65" t="s">
        <v>138</v>
      </c>
      <c r="G6" s="60" t="s">
        <v>138</v>
      </c>
    </row>
    <row r="7" ht="15" customHeight="1" spans="1:7">
      <c r="A7" s="53" t="s">
        <v>725</v>
      </c>
      <c r="B7" s="42" t="s">
        <v>78</v>
      </c>
      <c r="C7" s="45">
        <v>863.02</v>
      </c>
      <c r="D7" s="45">
        <v>1161.43</v>
      </c>
      <c r="E7" s="45">
        <v>-298.4</v>
      </c>
      <c r="F7" s="45">
        <v>-25.69</v>
      </c>
      <c r="G7" s="61" t="s">
        <v>726</v>
      </c>
    </row>
    <row r="8" ht="15" customHeight="1" spans="1:7">
      <c r="A8" s="53" t="s">
        <v>727</v>
      </c>
      <c r="B8" s="42" t="s">
        <v>79</v>
      </c>
      <c r="C8" s="45">
        <v>700.34</v>
      </c>
      <c r="D8" s="45">
        <v>1001.56</v>
      </c>
      <c r="E8" s="45">
        <v>-301.22</v>
      </c>
      <c r="F8" s="45">
        <v>-30.08</v>
      </c>
      <c r="G8" s="61" t="s">
        <v>726</v>
      </c>
    </row>
    <row r="9" ht="15" customHeight="1" spans="1:7">
      <c r="A9" s="53" t="s">
        <v>728</v>
      </c>
      <c r="B9" s="42" t="s">
        <v>80</v>
      </c>
      <c r="C9" s="46"/>
      <c r="D9" s="46"/>
      <c r="E9" s="46"/>
      <c r="F9" s="46"/>
      <c r="G9" s="61"/>
    </row>
    <row r="10" ht="15" customHeight="1" spans="1:7">
      <c r="A10" s="53" t="s">
        <v>729</v>
      </c>
      <c r="B10" s="42" t="s">
        <v>81</v>
      </c>
      <c r="C10" s="46"/>
      <c r="D10" s="46"/>
      <c r="E10" s="46"/>
      <c r="F10" s="46"/>
      <c r="G10" s="61"/>
    </row>
    <row r="11" ht="15" customHeight="1" spans="1:7">
      <c r="A11" s="53" t="s">
        <v>730</v>
      </c>
      <c r="B11" s="42" t="s">
        <v>82</v>
      </c>
      <c r="C11" s="46"/>
      <c r="D11" s="45">
        <v>0</v>
      </c>
      <c r="E11" s="45">
        <v>0</v>
      </c>
      <c r="F11" s="46"/>
      <c r="G11" s="61"/>
    </row>
    <row r="12" ht="15" customHeight="1" spans="1:7">
      <c r="A12" s="53" t="s">
        <v>731</v>
      </c>
      <c r="B12" s="42" t="s">
        <v>83</v>
      </c>
      <c r="C12" s="46"/>
      <c r="D12" s="45">
        <v>0</v>
      </c>
      <c r="E12" s="45">
        <v>0</v>
      </c>
      <c r="F12" s="46"/>
      <c r="G12" s="61"/>
    </row>
    <row r="13" ht="15" customHeight="1" spans="1:7">
      <c r="A13" s="53" t="s">
        <v>732</v>
      </c>
      <c r="B13" s="42" t="s">
        <v>84</v>
      </c>
      <c r="C13" s="45">
        <v>162.69</v>
      </c>
      <c r="D13" s="45">
        <v>159.87</v>
      </c>
      <c r="E13" s="45">
        <v>2.82</v>
      </c>
      <c r="F13" s="45">
        <v>1.77</v>
      </c>
      <c r="G13" s="61" t="s">
        <v>733</v>
      </c>
    </row>
    <row r="14" ht="15" customHeight="1" spans="1:7">
      <c r="A14" s="53" t="s">
        <v>734</v>
      </c>
      <c r="B14" s="42" t="s">
        <v>85</v>
      </c>
      <c r="C14" s="45">
        <v>863.02</v>
      </c>
      <c r="D14" s="45">
        <v>1161.43</v>
      </c>
      <c r="E14" s="45">
        <v>-298.4</v>
      </c>
      <c r="F14" s="45">
        <v>-25.69</v>
      </c>
      <c r="G14" s="61" t="s">
        <v>735</v>
      </c>
    </row>
    <row r="15" ht="15" customHeight="1" spans="1:7">
      <c r="A15" s="53" t="s">
        <v>736</v>
      </c>
      <c r="B15" s="42" t="s">
        <v>129</v>
      </c>
      <c r="C15" s="45">
        <v>823.35</v>
      </c>
      <c r="D15" s="45">
        <v>978.07</v>
      </c>
      <c r="E15" s="45">
        <v>-154.72</v>
      </c>
      <c r="F15" s="45">
        <v>-15.82</v>
      </c>
      <c r="G15" s="61" t="s">
        <v>735</v>
      </c>
    </row>
    <row r="16" ht="15" customHeight="1" spans="1:7">
      <c r="A16" s="53" t="s">
        <v>737</v>
      </c>
      <c r="B16" s="42" t="s">
        <v>133</v>
      </c>
      <c r="C16" s="45">
        <v>576.17</v>
      </c>
      <c r="D16" s="45">
        <v>686.19</v>
      </c>
      <c r="E16" s="45">
        <v>-110.01</v>
      </c>
      <c r="F16" s="45">
        <v>-16.03</v>
      </c>
      <c r="G16" s="61" t="s">
        <v>735</v>
      </c>
    </row>
    <row r="17" ht="15" customHeight="1" spans="1:7">
      <c r="A17" s="53" t="s">
        <v>738</v>
      </c>
      <c r="B17" s="42" t="s">
        <v>139</v>
      </c>
      <c r="C17" s="45">
        <v>247.18</v>
      </c>
      <c r="D17" s="45">
        <v>291.89</v>
      </c>
      <c r="E17" s="45">
        <v>-44.71</v>
      </c>
      <c r="F17" s="45">
        <v>-15.32</v>
      </c>
      <c r="G17" s="61" t="s">
        <v>739</v>
      </c>
    </row>
    <row r="18" ht="15" customHeight="1" spans="1:7">
      <c r="A18" s="53" t="s">
        <v>740</v>
      </c>
      <c r="B18" s="42" t="s">
        <v>144</v>
      </c>
      <c r="C18" s="45">
        <v>39.67</v>
      </c>
      <c r="D18" s="45">
        <v>183.35</v>
      </c>
      <c r="E18" s="45">
        <v>-143.68</v>
      </c>
      <c r="F18" s="45">
        <v>-78.36</v>
      </c>
      <c r="G18" s="61" t="s">
        <v>741</v>
      </c>
    </row>
    <row r="19" ht="15" customHeight="1" spans="1:7">
      <c r="A19" s="53" t="s">
        <v>742</v>
      </c>
      <c r="B19" s="42" t="s">
        <v>149</v>
      </c>
      <c r="C19" s="46"/>
      <c r="D19" s="45">
        <v>0</v>
      </c>
      <c r="E19" s="45">
        <v>0</v>
      </c>
      <c r="F19" s="46"/>
      <c r="G19" s="61"/>
    </row>
    <row r="20" ht="15" customHeight="1" spans="1:7">
      <c r="A20" s="53" t="s">
        <v>743</v>
      </c>
      <c r="B20" s="42" t="s">
        <v>154</v>
      </c>
      <c r="C20" s="46"/>
      <c r="D20" s="45">
        <v>0</v>
      </c>
      <c r="E20" s="45">
        <v>0</v>
      </c>
      <c r="F20" s="46"/>
      <c r="G20" s="61"/>
    </row>
    <row r="21" ht="15" customHeight="1" spans="1:7">
      <c r="A21" s="53" t="s">
        <v>744</v>
      </c>
      <c r="B21" s="42" t="s">
        <v>159</v>
      </c>
      <c r="C21" s="46"/>
      <c r="D21" s="45">
        <v>0</v>
      </c>
      <c r="E21" s="45">
        <v>0</v>
      </c>
      <c r="F21" s="46"/>
      <c r="G21" s="61"/>
    </row>
    <row r="22" ht="15" customHeight="1" spans="1:7">
      <c r="A22" s="53" t="s">
        <v>745</v>
      </c>
      <c r="B22" s="42" t="s">
        <v>164</v>
      </c>
      <c r="C22" s="46"/>
      <c r="D22" s="45">
        <v>0</v>
      </c>
      <c r="E22" s="45">
        <v>0</v>
      </c>
      <c r="F22" s="46"/>
      <c r="G22" s="61"/>
    </row>
    <row r="23" ht="15" customHeight="1" spans="1:7">
      <c r="A23" s="53" t="s">
        <v>746</v>
      </c>
      <c r="B23" s="42" t="s">
        <v>169</v>
      </c>
      <c r="C23" s="46"/>
      <c r="D23" s="45">
        <v>0</v>
      </c>
      <c r="E23" s="45">
        <v>0</v>
      </c>
      <c r="F23" s="46"/>
      <c r="G23" s="61"/>
    </row>
    <row r="24" ht="15" customHeight="1" spans="1:7">
      <c r="A24" s="53" t="s">
        <v>747</v>
      </c>
      <c r="B24" s="42" t="s">
        <v>174</v>
      </c>
      <c r="C24" s="46"/>
      <c r="D24" s="46"/>
      <c r="E24" s="46"/>
      <c r="F24" s="46"/>
      <c r="G24" s="61"/>
    </row>
    <row r="25" ht="15" customHeight="1" spans="1:7">
      <c r="A25" s="53" t="s">
        <v>748</v>
      </c>
      <c r="B25" s="42" t="s">
        <v>179</v>
      </c>
      <c r="C25" s="46"/>
      <c r="D25" s="45">
        <v>0</v>
      </c>
      <c r="E25" s="45">
        <v>0</v>
      </c>
      <c r="F25" s="46"/>
      <c r="G25" s="61"/>
    </row>
    <row r="26" ht="15" customHeight="1" spans="1:7">
      <c r="A26" s="53" t="s">
        <v>749</v>
      </c>
      <c r="B26" s="42" t="s">
        <v>184</v>
      </c>
      <c r="C26" s="65" t="s">
        <v>138</v>
      </c>
      <c r="D26" s="65" t="s">
        <v>138</v>
      </c>
      <c r="E26" s="65" t="s">
        <v>138</v>
      </c>
      <c r="F26" s="65" t="s">
        <v>138</v>
      </c>
      <c r="G26" s="60" t="s">
        <v>138</v>
      </c>
    </row>
    <row r="27" ht="15" customHeight="1" spans="1:7">
      <c r="A27" s="53" t="s">
        <v>750</v>
      </c>
      <c r="B27" s="42" t="s">
        <v>189</v>
      </c>
      <c r="C27" s="45">
        <v>49.56</v>
      </c>
      <c r="D27" s="45">
        <v>88.44</v>
      </c>
      <c r="E27" s="45">
        <v>-38.88</v>
      </c>
      <c r="F27" s="45">
        <v>-43.96</v>
      </c>
      <c r="G27" s="61" t="s">
        <v>751</v>
      </c>
    </row>
    <row r="28" ht="15" customHeight="1" spans="1:7">
      <c r="A28" s="53" t="s">
        <v>752</v>
      </c>
      <c r="B28" s="42" t="s">
        <v>193</v>
      </c>
      <c r="C28" s="45">
        <v>43.54</v>
      </c>
      <c r="D28" s="45">
        <v>43.54</v>
      </c>
      <c r="E28" s="45">
        <v>0</v>
      </c>
      <c r="F28" s="45">
        <v>0</v>
      </c>
      <c r="G28" s="61"/>
    </row>
    <row r="29" ht="15" customHeight="1" spans="1:7">
      <c r="A29" s="53" t="s">
        <v>753</v>
      </c>
      <c r="B29" s="42" t="s">
        <v>197</v>
      </c>
      <c r="C29" s="45">
        <v>31.91</v>
      </c>
      <c r="D29" s="45">
        <v>31.91</v>
      </c>
      <c r="E29" s="45">
        <v>0</v>
      </c>
      <c r="F29" s="45">
        <v>0</v>
      </c>
      <c r="G29" s="61"/>
    </row>
    <row r="30" ht="15" customHeight="1" spans="1:7">
      <c r="A30" s="53" t="s">
        <v>754</v>
      </c>
      <c r="B30" s="42" t="s">
        <v>201</v>
      </c>
      <c r="C30" s="65" t="s">
        <v>138</v>
      </c>
      <c r="D30" s="65" t="s">
        <v>138</v>
      </c>
      <c r="E30" s="65" t="s">
        <v>138</v>
      </c>
      <c r="F30" s="65" t="s">
        <v>138</v>
      </c>
      <c r="G30" s="60" t="s">
        <v>138</v>
      </c>
    </row>
    <row r="31" ht="15" customHeight="1" spans="1:7">
      <c r="A31" s="53" t="s">
        <v>755</v>
      </c>
      <c r="B31" s="42" t="s">
        <v>205</v>
      </c>
      <c r="C31" s="45">
        <v>7</v>
      </c>
      <c r="D31" s="45">
        <v>7</v>
      </c>
      <c r="E31" s="45">
        <v>0</v>
      </c>
      <c r="F31" s="45">
        <v>0</v>
      </c>
      <c r="G31" s="61"/>
    </row>
    <row r="32" ht="15" customHeight="1" spans="1:7">
      <c r="A32" s="53" t="s">
        <v>756</v>
      </c>
      <c r="B32" s="42" t="s">
        <v>210</v>
      </c>
      <c r="C32" s="45">
        <v>1</v>
      </c>
      <c r="D32" s="45">
        <v>1</v>
      </c>
      <c r="E32" s="45">
        <v>0</v>
      </c>
      <c r="F32" s="45">
        <v>0</v>
      </c>
      <c r="G32" s="61"/>
    </row>
    <row r="33" ht="15" customHeight="1" spans="1:7">
      <c r="A33" s="53" t="s">
        <v>757</v>
      </c>
      <c r="B33" s="42" t="s">
        <v>214</v>
      </c>
      <c r="C33" s="45">
        <v>38</v>
      </c>
      <c r="D33" s="45">
        <v>42</v>
      </c>
      <c r="E33" s="45">
        <v>-4</v>
      </c>
      <c r="F33" s="45">
        <v>-9.52</v>
      </c>
      <c r="G33" s="61" t="s">
        <v>758</v>
      </c>
    </row>
    <row r="34" ht="15" customHeight="1" spans="1:7">
      <c r="A34" s="53" t="s">
        <v>759</v>
      </c>
      <c r="B34" s="42" t="s">
        <v>218</v>
      </c>
      <c r="C34" s="45">
        <v>15</v>
      </c>
      <c r="D34" s="45">
        <v>16</v>
      </c>
      <c r="E34" s="45">
        <v>-1</v>
      </c>
      <c r="F34" s="45">
        <v>-6.25</v>
      </c>
      <c r="G34" s="61" t="s">
        <v>760</v>
      </c>
    </row>
    <row r="35" ht="15" customHeight="1" spans="1:7">
      <c r="A35" s="53" t="s">
        <v>761</v>
      </c>
      <c r="B35" s="42" t="s">
        <v>223</v>
      </c>
      <c r="C35" s="46"/>
      <c r="D35" s="45">
        <v>1</v>
      </c>
      <c r="E35" s="45">
        <v>-1</v>
      </c>
      <c r="F35" s="45">
        <v>-100</v>
      </c>
      <c r="G35" s="61" t="s">
        <v>762</v>
      </c>
    </row>
    <row r="36" ht="15" customHeight="1" spans="1:7">
      <c r="A36" s="53" t="s">
        <v>763</v>
      </c>
      <c r="B36" s="42" t="s">
        <v>228</v>
      </c>
      <c r="C36" s="45">
        <v>22</v>
      </c>
      <c r="D36" s="46"/>
      <c r="E36" s="45">
        <v>22</v>
      </c>
      <c r="F36" s="46"/>
      <c r="G36" s="61" t="s">
        <v>762</v>
      </c>
    </row>
    <row r="37" ht="15" customHeight="1" spans="1:7">
      <c r="A37" s="53" t="s">
        <v>764</v>
      </c>
      <c r="B37" s="42" t="s">
        <v>88</v>
      </c>
      <c r="C37" s="45">
        <v>1</v>
      </c>
      <c r="D37" s="46"/>
      <c r="E37" s="45">
        <v>1</v>
      </c>
      <c r="F37" s="46"/>
      <c r="G37" s="61" t="s">
        <v>762</v>
      </c>
    </row>
    <row r="38" ht="15" customHeight="1" spans="1:7">
      <c r="A38" s="53" t="s">
        <v>765</v>
      </c>
      <c r="B38" s="42" t="s">
        <v>93</v>
      </c>
      <c r="C38" s="46"/>
      <c r="D38" s="45">
        <v>0</v>
      </c>
      <c r="E38" s="45">
        <v>0</v>
      </c>
      <c r="F38" s="46"/>
      <c r="G38" s="61"/>
    </row>
    <row r="39" ht="15" customHeight="1" spans="1:7">
      <c r="A39" s="53" t="s">
        <v>766</v>
      </c>
      <c r="B39" s="42" t="s">
        <v>98</v>
      </c>
      <c r="C39" s="46"/>
      <c r="D39" s="45">
        <v>0</v>
      </c>
      <c r="E39" s="45">
        <v>0</v>
      </c>
      <c r="F39" s="46"/>
      <c r="G39" s="61"/>
    </row>
    <row r="40" ht="15" customHeight="1" spans="1:7">
      <c r="A40" s="53" t="s">
        <v>767</v>
      </c>
      <c r="B40" s="42" t="s">
        <v>103</v>
      </c>
      <c r="C40" s="46"/>
      <c r="D40" s="45">
        <v>0</v>
      </c>
      <c r="E40" s="45">
        <v>0</v>
      </c>
      <c r="F40" s="46"/>
      <c r="G40" s="61"/>
    </row>
    <row r="41" ht="15" customHeight="1" spans="1:7">
      <c r="A41" s="53" t="s">
        <v>768</v>
      </c>
      <c r="B41" s="42" t="s">
        <v>108</v>
      </c>
      <c r="C41" s="46"/>
      <c r="D41" s="45">
        <v>0</v>
      </c>
      <c r="E41" s="45">
        <v>0</v>
      </c>
      <c r="F41" s="46"/>
      <c r="G41" s="61"/>
    </row>
    <row r="42" ht="15" customHeight="1" spans="1:7">
      <c r="A42" s="53" t="s">
        <v>769</v>
      </c>
      <c r="B42" s="42" t="s">
        <v>113</v>
      </c>
      <c r="C42" s="45">
        <v>3</v>
      </c>
      <c r="D42" s="45">
        <v>3</v>
      </c>
      <c r="E42" s="45">
        <v>0</v>
      </c>
      <c r="F42" s="45">
        <v>0</v>
      </c>
      <c r="G42" s="61"/>
    </row>
    <row r="43" ht="15" customHeight="1" spans="1:7">
      <c r="A43" s="53" t="s">
        <v>770</v>
      </c>
      <c r="B43" s="42" t="s">
        <v>118</v>
      </c>
      <c r="C43" s="46"/>
      <c r="D43" s="45">
        <v>0</v>
      </c>
      <c r="E43" s="45">
        <v>0</v>
      </c>
      <c r="F43" s="46"/>
      <c r="G43" s="61"/>
    </row>
    <row r="44" ht="15" customHeight="1" spans="1:7">
      <c r="A44" s="53" t="s">
        <v>771</v>
      </c>
      <c r="B44" s="42" t="s">
        <v>123</v>
      </c>
      <c r="C44" s="65" t="s">
        <v>138</v>
      </c>
      <c r="D44" s="65" t="s">
        <v>138</v>
      </c>
      <c r="E44" s="65" t="s">
        <v>138</v>
      </c>
      <c r="F44" s="65" t="s">
        <v>138</v>
      </c>
      <c r="G44" s="60" t="s">
        <v>138</v>
      </c>
    </row>
    <row r="45" ht="15" customHeight="1" spans="1:7">
      <c r="A45" s="53" t="s">
        <v>772</v>
      </c>
      <c r="B45" s="42" t="s">
        <v>127</v>
      </c>
      <c r="C45" s="65" t="s">
        <v>138</v>
      </c>
      <c r="D45" s="65" t="s">
        <v>138</v>
      </c>
      <c r="E45" s="65" t="s">
        <v>138</v>
      </c>
      <c r="F45" s="65" t="s">
        <v>138</v>
      </c>
      <c r="G45" s="60" t="s">
        <v>138</v>
      </c>
    </row>
    <row r="46" ht="15" customHeight="1" spans="1:7">
      <c r="A46" s="53" t="s">
        <v>773</v>
      </c>
      <c r="B46" s="42" t="s">
        <v>131</v>
      </c>
      <c r="C46" s="45">
        <v>1520</v>
      </c>
      <c r="D46" s="45">
        <v>1520</v>
      </c>
      <c r="E46" s="45">
        <v>0</v>
      </c>
      <c r="F46" s="45">
        <v>0</v>
      </c>
      <c r="G46" s="61"/>
    </row>
    <row r="47" ht="15" customHeight="1" spans="1:7">
      <c r="A47" s="53" t="s">
        <v>774</v>
      </c>
      <c r="B47" s="42" t="s">
        <v>135</v>
      </c>
      <c r="C47" s="45">
        <v>2</v>
      </c>
      <c r="D47" s="45">
        <v>2</v>
      </c>
      <c r="E47" s="45">
        <v>0</v>
      </c>
      <c r="F47" s="45">
        <v>0</v>
      </c>
      <c r="G47" s="61"/>
    </row>
    <row r="48" ht="15" customHeight="1" spans="1:7">
      <c r="A48" s="53" t="s">
        <v>775</v>
      </c>
      <c r="B48" s="42" t="s">
        <v>141</v>
      </c>
      <c r="C48" s="45">
        <v>7.23</v>
      </c>
      <c r="D48" s="45">
        <v>9.81</v>
      </c>
      <c r="E48" s="45">
        <v>-2.58</v>
      </c>
      <c r="F48" s="45">
        <v>-26.31</v>
      </c>
      <c r="G48" s="61" t="s">
        <v>776</v>
      </c>
    </row>
    <row r="49" ht="15" customHeight="1" spans="1:7">
      <c r="A49" s="53" t="s">
        <v>777</v>
      </c>
      <c r="B49" s="42" t="s">
        <v>146</v>
      </c>
      <c r="C49" s="46"/>
      <c r="D49" s="45">
        <v>0</v>
      </c>
      <c r="E49" s="45">
        <v>0</v>
      </c>
      <c r="F49" s="46"/>
      <c r="G49" s="61"/>
    </row>
    <row r="50" ht="15" customHeight="1" spans="1:7">
      <c r="A50" s="53" t="s">
        <v>778</v>
      </c>
      <c r="B50" s="42" t="s">
        <v>151</v>
      </c>
      <c r="C50" s="45">
        <v>3.48</v>
      </c>
      <c r="D50" s="45">
        <v>4</v>
      </c>
      <c r="E50" s="45">
        <v>-0.53</v>
      </c>
      <c r="F50" s="45">
        <v>-13.14</v>
      </c>
      <c r="G50" s="61" t="s">
        <v>776</v>
      </c>
    </row>
    <row r="51" ht="15" customHeight="1" spans="1:7">
      <c r="A51" s="53" t="s">
        <v>779</v>
      </c>
      <c r="B51" s="42" t="s">
        <v>156</v>
      </c>
      <c r="C51" s="46"/>
      <c r="D51" s="45">
        <v>0</v>
      </c>
      <c r="E51" s="45">
        <v>0</v>
      </c>
      <c r="F51" s="46"/>
      <c r="G51" s="61"/>
    </row>
    <row r="52" ht="15" customHeight="1" spans="1:7">
      <c r="A52" s="53" t="s">
        <v>780</v>
      </c>
      <c r="B52" s="42" t="s">
        <v>161</v>
      </c>
      <c r="C52" s="45">
        <v>3.48</v>
      </c>
      <c r="D52" s="45">
        <v>4</v>
      </c>
      <c r="E52" s="45">
        <v>-0.53</v>
      </c>
      <c r="F52" s="45">
        <v>-13.14</v>
      </c>
      <c r="G52" s="61" t="s">
        <v>776</v>
      </c>
    </row>
    <row r="53" ht="15" customHeight="1" spans="1:7">
      <c r="A53" s="53" t="s">
        <v>781</v>
      </c>
      <c r="B53" s="42" t="s">
        <v>166</v>
      </c>
      <c r="C53" s="45">
        <v>3.75</v>
      </c>
      <c r="D53" s="45">
        <v>5.8</v>
      </c>
      <c r="E53" s="45">
        <v>-2.05</v>
      </c>
      <c r="F53" s="45">
        <v>-35.4</v>
      </c>
      <c r="G53" s="61" t="s">
        <v>776</v>
      </c>
    </row>
    <row r="54" ht="15" customHeight="1" spans="1:7">
      <c r="A54" s="53" t="s">
        <v>782</v>
      </c>
      <c r="B54" s="42" t="s">
        <v>171</v>
      </c>
      <c r="C54" s="46"/>
      <c r="D54" s="45">
        <v>1.4</v>
      </c>
      <c r="E54" s="45">
        <v>-1.4</v>
      </c>
      <c r="F54" s="45">
        <v>-100</v>
      </c>
      <c r="G54" s="61" t="s">
        <v>783</v>
      </c>
    </row>
    <row r="55" ht="15" customHeight="1" spans="1:7">
      <c r="A55" s="53" t="s">
        <v>784</v>
      </c>
      <c r="B55" s="42" t="s">
        <v>176</v>
      </c>
      <c r="C55" s="45">
        <v>1.42</v>
      </c>
      <c r="D55" s="45">
        <v>1.33</v>
      </c>
      <c r="E55" s="45">
        <v>0.08</v>
      </c>
      <c r="F55" s="45">
        <v>6.29</v>
      </c>
      <c r="G55" s="61" t="s">
        <v>785</v>
      </c>
    </row>
    <row r="56" ht="15" customHeight="1" spans="1:7">
      <c r="A56" s="53" t="s">
        <v>786</v>
      </c>
      <c r="B56" s="42" t="s">
        <v>181</v>
      </c>
      <c r="C56" s="45">
        <v>119.82</v>
      </c>
      <c r="D56" s="45">
        <v>184.4</v>
      </c>
      <c r="E56" s="45">
        <v>-64.58</v>
      </c>
      <c r="F56" s="45">
        <v>-35.02</v>
      </c>
      <c r="G56" s="61" t="s">
        <v>787</v>
      </c>
    </row>
    <row r="57" ht="15" customHeight="1" spans="1:7">
      <c r="A57" s="53" t="s">
        <v>788</v>
      </c>
      <c r="B57" s="42" t="s">
        <v>186</v>
      </c>
      <c r="C57" s="65" t="s">
        <v>138</v>
      </c>
      <c r="D57" s="65" t="s">
        <v>138</v>
      </c>
      <c r="E57" s="65" t="s">
        <v>138</v>
      </c>
      <c r="F57" s="65" t="s">
        <v>138</v>
      </c>
      <c r="G57" s="60" t="s">
        <v>138</v>
      </c>
    </row>
    <row r="58" ht="15" customHeight="1" spans="1:7">
      <c r="A58" s="53" t="s">
        <v>789</v>
      </c>
      <c r="B58" s="42" t="s">
        <v>191</v>
      </c>
      <c r="C58" s="45">
        <v>615.06</v>
      </c>
      <c r="D58" s="45">
        <v>589</v>
      </c>
      <c r="E58" s="45">
        <v>26.05</v>
      </c>
      <c r="F58" s="45">
        <v>4.42</v>
      </c>
      <c r="G58" s="61" t="s">
        <v>790</v>
      </c>
    </row>
    <row r="59" ht="15" customHeight="1" spans="1:7">
      <c r="A59" s="53" t="s">
        <v>791</v>
      </c>
      <c r="B59" s="42" t="s">
        <v>195</v>
      </c>
      <c r="C59" s="45">
        <v>615.06</v>
      </c>
      <c r="D59" s="45">
        <v>589</v>
      </c>
      <c r="E59" s="45">
        <v>26.05</v>
      </c>
      <c r="F59" s="45">
        <v>4.42</v>
      </c>
      <c r="G59" s="61" t="s">
        <v>790</v>
      </c>
    </row>
    <row r="60" ht="15" customHeight="1" spans="1:7">
      <c r="A60" s="53" t="s">
        <v>792</v>
      </c>
      <c r="B60" s="42" t="s">
        <v>199</v>
      </c>
      <c r="C60" s="46"/>
      <c r="D60" s="45">
        <v>0</v>
      </c>
      <c r="E60" s="45">
        <v>0</v>
      </c>
      <c r="F60" s="46"/>
      <c r="G60" s="61"/>
    </row>
    <row r="61" ht="15" customHeight="1" spans="1:7">
      <c r="A61" s="53" t="s">
        <v>793</v>
      </c>
      <c r="B61" s="42" t="s">
        <v>203</v>
      </c>
      <c r="C61" s="65" t="s">
        <v>138</v>
      </c>
      <c r="D61" s="65" t="s">
        <v>138</v>
      </c>
      <c r="E61" s="65" t="s">
        <v>138</v>
      </c>
      <c r="F61" s="65" t="s">
        <v>138</v>
      </c>
      <c r="G61" s="60" t="s">
        <v>138</v>
      </c>
    </row>
    <row r="62" ht="15" customHeight="1" spans="1:7">
      <c r="A62" s="53" t="s">
        <v>789</v>
      </c>
      <c r="B62" s="42" t="s">
        <v>207</v>
      </c>
      <c r="C62" s="45">
        <v>873.02</v>
      </c>
      <c r="D62" s="45">
        <v>1161.43</v>
      </c>
      <c r="E62" s="45">
        <v>-288.4</v>
      </c>
      <c r="F62" s="45">
        <v>-24.83</v>
      </c>
      <c r="G62" s="61" t="s">
        <v>794</v>
      </c>
    </row>
    <row r="63" ht="15" customHeight="1" spans="1:7">
      <c r="A63" s="53" t="s">
        <v>791</v>
      </c>
      <c r="B63" s="42" t="s">
        <v>90</v>
      </c>
      <c r="C63" s="45">
        <v>873.02</v>
      </c>
      <c r="D63" s="45">
        <v>1161.43</v>
      </c>
      <c r="E63" s="45">
        <v>-288.4</v>
      </c>
      <c r="F63" s="45">
        <v>-24.83</v>
      </c>
      <c r="G63" s="61" t="s">
        <v>795</v>
      </c>
    </row>
    <row r="64" ht="15" customHeight="1" spans="1:7">
      <c r="A64" s="53" t="s">
        <v>792</v>
      </c>
      <c r="B64" s="42" t="s">
        <v>95</v>
      </c>
      <c r="C64" s="46"/>
      <c r="D64" s="45">
        <v>0</v>
      </c>
      <c r="E64" s="45">
        <v>0</v>
      </c>
      <c r="F64" s="46"/>
      <c r="G64" s="61"/>
    </row>
    <row r="65" ht="15" customHeight="1" spans="1:7">
      <c r="A65" s="53" t="s">
        <v>796</v>
      </c>
      <c r="B65" s="42" t="s">
        <v>100</v>
      </c>
      <c r="C65" s="46"/>
      <c r="D65" s="45">
        <v>0</v>
      </c>
      <c r="E65" s="45">
        <v>0</v>
      </c>
      <c r="F65" s="46"/>
      <c r="G65" s="61"/>
    </row>
    <row r="66" ht="15" customHeight="1" spans="1:7">
      <c r="A66" s="54" t="s">
        <v>797</v>
      </c>
      <c r="B66" s="55" t="s">
        <v>105</v>
      </c>
      <c r="C66" s="56"/>
      <c r="D66" s="66">
        <v>0</v>
      </c>
      <c r="E66" s="66">
        <v>0</v>
      </c>
      <c r="F66" s="56"/>
      <c r="G66" s="62"/>
    </row>
    <row r="67" ht="15" customHeight="1" spans="1:7">
      <c r="A67" s="67" t="s">
        <v>798</v>
      </c>
      <c r="B67" s="68"/>
      <c r="C67" s="67"/>
      <c r="D67" s="67"/>
      <c r="E67" s="67"/>
      <c r="F67" s="67"/>
      <c r="G67" s="67"/>
    </row>
    <row r="68" ht="15" customHeight="1" spans="1:7">
      <c r="A68" s="27" t="s">
        <v>799</v>
      </c>
      <c r="B68" s="69"/>
      <c r="C68" s="27"/>
      <c r="D68" s="27"/>
      <c r="E68" s="27"/>
      <c r="F68" s="27"/>
      <c r="G68" s="27"/>
    </row>
    <row r="69" ht="15" customHeight="1" spans="1:7">
      <c r="A69" s="27" t="s">
        <v>800</v>
      </c>
      <c r="B69" s="69"/>
      <c r="C69" s="27"/>
      <c r="D69" s="27"/>
      <c r="E69" s="27"/>
      <c r="F69" s="27"/>
      <c r="G69" s="27"/>
    </row>
    <row r="70" ht="30" customHeight="1" spans="1:7">
      <c r="A70" s="49" t="s">
        <v>801</v>
      </c>
      <c r="B70" s="70"/>
      <c r="C70" s="49"/>
      <c r="D70" s="49"/>
      <c r="E70" s="49"/>
      <c r="F70" s="49"/>
      <c r="G70" s="49"/>
    </row>
    <row r="71" ht="15" customHeight="1" spans="1:7">
      <c r="A71" s="27" t="s">
        <v>802</v>
      </c>
      <c r="B71" s="27"/>
      <c r="C71" s="27"/>
      <c r="D71" s="27"/>
      <c r="E71" s="27"/>
      <c r="F71" s="27"/>
      <c r="G71" s="27"/>
    </row>
    <row r="72" ht="15" customHeight="1" spans="1:7">
      <c r="A72" s="27" t="s">
        <v>692</v>
      </c>
      <c r="B72" s="27"/>
      <c r="C72" s="27"/>
      <c r="D72" s="27"/>
      <c r="E72" s="27"/>
      <c r="F72" s="27"/>
      <c r="G72" s="27"/>
    </row>
  </sheetData>
  <mergeCells count="13">
    <mergeCell ref="A67:G67"/>
    <mergeCell ref="A68:G68"/>
    <mergeCell ref="A69:G69"/>
    <mergeCell ref="A70:G70"/>
    <mergeCell ref="A71:G71"/>
    <mergeCell ref="A72:G72"/>
    <mergeCell ref="A3:A4"/>
    <mergeCell ref="B3:B5"/>
    <mergeCell ref="C3:C4"/>
    <mergeCell ref="D3:D4"/>
    <mergeCell ref="E3:E4"/>
    <mergeCell ref="F3:F4"/>
    <mergeCell ref="G3:G4"/>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9"/>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19.5" spans="3:3">
      <c r="C1" s="40" t="s">
        <v>803</v>
      </c>
    </row>
    <row r="2" spans="1:4">
      <c r="A2" s="41" t="s">
        <v>694</v>
      </c>
      <c r="D2" s="41" t="s">
        <v>66</v>
      </c>
    </row>
    <row r="3" ht="42" customHeight="1" spans="1:4">
      <c r="A3" s="42" t="s">
        <v>567</v>
      </c>
      <c r="B3" s="42" t="s">
        <v>70</v>
      </c>
      <c r="C3" s="42" t="s">
        <v>570</v>
      </c>
      <c r="D3" s="50" t="s">
        <v>675</v>
      </c>
    </row>
    <row r="4" ht="42" customHeight="1" spans="1:4">
      <c r="A4" s="42" t="s">
        <v>571</v>
      </c>
      <c r="B4" s="42"/>
      <c r="C4" s="42" t="s">
        <v>77</v>
      </c>
      <c r="D4" s="50" t="s">
        <v>78</v>
      </c>
    </row>
    <row r="5" ht="42" customHeight="1" spans="1:4">
      <c r="A5" s="53" t="s">
        <v>804</v>
      </c>
      <c r="B5" s="42" t="s">
        <v>77</v>
      </c>
      <c r="C5" s="45">
        <v>162.69</v>
      </c>
      <c r="D5" s="60" t="s">
        <v>138</v>
      </c>
    </row>
    <row r="6" ht="42" customHeight="1" spans="1:4">
      <c r="A6" s="53" t="s">
        <v>805</v>
      </c>
      <c r="B6" s="42" t="s">
        <v>78</v>
      </c>
      <c r="C6" s="45">
        <v>162.69</v>
      </c>
      <c r="D6" s="60" t="s">
        <v>138</v>
      </c>
    </row>
    <row r="7" ht="42" customHeight="1" spans="1:4">
      <c r="A7" s="53" t="s">
        <v>806</v>
      </c>
      <c r="B7" s="42" t="s">
        <v>79</v>
      </c>
      <c r="C7" s="45">
        <v>162.69</v>
      </c>
      <c r="D7" s="61" t="s">
        <v>807</v>
      </c>
    </row>
    <row r="8" ht="42" customHeight="1" spans="1:4">
      <c r="A8" s="53" t="s">
        <v>808</v>
      </c>
      <c r="B8" s="42" t="s">
        <v>80</v>
      </c>
      <c r="C8" s="46"/>
      <c r="D8" s="61"/>
    </row>
    <row r="9" ht="42" customHeight="1" spans="1:4">
      <c r="A9" s="53" t="s">
        <v>809</v>
      </c>
      <c r="B9" s="42" t="s">
        <v>81</v>
      </c>
      <c r="C9" s="46"/>
      <c r="D9" s="60" t="s">
        <v>138</v>
      </c>
    </row>
    <row r="10" ht="42" customHeight="1" spans="1:4">
      <c r="A10" s="53" t="s">
        <v>810</v>
      </c>
      <c r="B10" s="42" t="s">
        <v>82</v>
      </c>
      <c r="C10" s="46"/>
      <c r="D10" s="60" t="s">
        <v>138</v>
      </c>
    </row>
    <row r="11" ht="42" customHeight="1" spans="1:4">
      <c r="A11" s="53" t="s">
        <v>811</v>
      </c>
      <c r="B11" s="42" t="s">
        <v>83</v>
      </c>
      <c r="C11" s="46"/>
      <c r="D11" s="60" t="s">
        <v>138</v>
      </c>
    </row>
    <row r="12" ht="42" customHeight="1" spans="1:4">
      <c r="A12" s="53" t="s">
        <v>812</v>
      </c>
      <c r="B12" s="42" t="s">
        <v>84</v>
      </c>
      <c r="C12" s="46"/>
      <c r="D12" s="60" t="s">
        <v>138</v>
      </c>
    </row>
    <row r="13" ht="42" customHeight="1" spans="1:4">
      <c r="A13" s="53" t="s">
        <v>813</v>
      </c>
      <c r="B13" s="42" t="s">
        <v>85</v>
      </c>
      <c r="C13" s="46"/>
      <c r="D13" s="60" t="s">
        <v>138</v>
      </c>
    </row>
    <row r="14" ht="42" customHeight="1" spans="1:4">
      <c r="A14" s="54" t="s">
        <v>814</v>
      </c>
      <c r="B14" s="55" t="s">
        <v>129</v>
      </c>
      <c r="C14" s="56"/>
      <c r="D14" s="62"/>
    </row>
    <row r="15" ht="29.25" customHeight="1" spans="1:4">
      <c r="A15" s="59" t="s">
        <v>815</v>
      </c>
      <c r="B15" s="59"/>
      <c r="C15" s="59"/>
      <c r="D15" s="59"/>
    </row>
    <row r="16" ht="15" customHeight="1" spans="1:4">
      <c r="A16" s="49" t="s">
        <v>816</v>
      </c>
      <c r="B16" s="49" t="s">
        <v>817</v>
      </c>
      <c r="C16" s="49"/>
      <c r="D16" s="49"/>
    </row>
    <row r="17" ht="15" customHeight="1" spans="1:4">
      <c r="A17" s="49" t="s">
        <v>818</v>
      </c>
      <c r="B17" s="49"/>
      <c r="C17" s="49"/>
      <c r="D17" s="49"/>
    </row>
    <row r="18" ht="15" customHeight="1" spans="1:4">
      <c r="A18" s="49" t="s">
        <v>819</v>
      </c>
      <c r="B18" s="49"/>
      <c r="C18" s="49"/>
      <c r="D18" s="49"/>
    </row>
    <row r="19" ht="15" customHeight="1" spans="1:4">
      <c r="A19" s="49" t="s">
        <v>820</v>
      </c>
      <c r="B19" s="49"/>
      <c r="C19" s="49"/>
      <c r="D19" s="49"/>
    </row>
  </sheetData>
  <mergeCells count="6">
    <mergeCell ref="A15:D15"/>
    <mergeCell ref="A16:D16"/>
    <mergeCell ref="A17:D17"/>
    <mergeCell ref="A18:D18"/>
    <mergeCell ref="A19:D19"/>
    <mergeCell ref="B3:B4"/>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1"/>
  <sheetViews>
    <sheetView workbookViewId="0">
      <pane ySplit="4" topLeftCell="A5"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9.5" spans="4:4">
      <c r="D1" s="40" t="s">
        <v>821</v>
      </c>
    </row>
    <row r="2" spans="1:8">
      <c r="A2" s="37" t="s">
        <v>64</v>
      </c>
      <c r="D2" s="37" t="s">
        <v>65</v>
      </c>
      <c r="H2" s="37" t="s">
        <v>66</v>
      </c>
    </row>
    <row r="3" ht="15" customHeight="1" spans="1:8">
      <c r="A3" s="42" t="s">
        <v>237</v>
      </c>
      <c r="B3" s="42" t="s">
        <v>70</v>
      </c>
      <c r="C3" s="42" t="s">
        <v>822</v>
      </c>
      <c r="D3" s="42" t="s">
        <v>823</v>
      </c>
      <c r="E3" s="42" t="s">
        <v>237</v>
      </c>
      <c r="F3" s="42" t="s">
        <v>70</v>
      </c>
      <c r="G3" s="42" t="s">
        <v>822</v>
      </c>
      <c r="H3" s="50" t="s">
        <v>823</v>
      </c>
    </row>
    <row r="4" ht="15" customHeight="1" spans="1:8">
      <c r="A4" s="42" t="s">
        <v>243</v>
      </c>
      <c r="B4" s="42"/>
      <c r="C4" s="42" t="s">
        <v>77</v>
      </c>
      <c r="D4" s="42" t="s">
        <v>78</v>
      </c>
      <c r="E4" s="42" t="s">
        <v>243</v>
      </c>
      <c r="F4" s="42"/>
      <c r="G4" s="42" t="s">
        <v>79</v>
      </c>
      <c r="H4" s="50" t="s">
        <v>80</v>
      </c>
    </row>
    <row r="5" ht="15" customHeight="1" spans="1:8">
      <c r="A5" s="51" t="s">
        <v>824</v>
      </c>
      <c r="B5" s="42" t="s">
        <v>77</v>
      </c>
      <c r="C5" s="46"/>
      <c r="D5" s="46"/>
      <c r="E5" s="51" t="s">
        <v>825</v>
      </c>
      <c r="F5" s="42" t="s">
        <v>149</v>
      </c>
      <c r="G5" s="46"/>
      <c r="H5" s="52"/>
    </row>
    <row r="6" ht="15" customHeight="1" spans="1:8">
      <c r="A6" s="53" t="s">
        <v>826</v>
      </c>
      <c r="B6" s="42" t="s">
        <v>78</v>
      </c>
      <c r="C6" s="46"/>
      <c r="D6" s="46"/>
      <c r="E6" s="53" t="s">
        <v>827</v>
      </c>
      <c r="F6" s="42" t="s">
        <v>154</v>
      </c>
      <c r="G6" s="46"/>
      <c r="H6" s="52"/>
    </row>
    <row r="7" ht="15" customHeight="1" spans="1:8">
      <c r="A7" s="53" t="s">
        <v>828</v>
      </c>
      <c r="B7" s="42" t="s">
        <v>79</v>
      </c>
      <c r="C7" s="46"/>
      <c r="D7" s="46"/>
      <c r="E7" s="53" t="s">
        <v>829</v>
      </c>
      <c r="F7" s="42" t="s">
        <v>159</v>
      </c>
      <c r="G7" s="46"/>
      <c r="H7" s="52"/>
    </row>
    <row r="8" ht="15" customHeight="1" spans="1:8">
      <c r="A8" s="53" t="s">
        <v>830</v>
      </c>
      <c r="B8" s="42" t="s">
        <v>80</v>
      </c>
      <c r="C8" s="46"/>
      <c r="D8" s="46"/>
      <c r="E8" s="53" t="s">
        <v>831</v>
      </c>
      <c r="F8" s="42" t="s">
        <v>164</v>
      </c>
      <c r="G8" s="46"/>
      <c r="H8" s="52"/>
    </row>
    <row r="9" ht="15" customHeight="1" spans="1:8">
      <c r="A9" s="53" t="s">
        <v>832</v>
      </c>
      <c r="B9" s="42" t="s">
        <v>81</v>
      </c>
      <c r="C9" s="46"/>
      <c r="D9" s="46"/>
      <c r="E9" s="53" t="s">
        <v>829</v>
      </c>
      <c r="F9" s="42" t="s">
        <v>169</v>
      </c>
      <c r="G9" s="46"/>
      <c r="H9" s="52"/>
    </row>
    <row r="10" ht="15" customHeight="1" spans="1:8">
      <c r="A10" s="53" t="s">
        <v>833</v>
      </c>
      <c r="B10" s="42" t="s">
        <v>82</v>
      </c>
      <c r="C10" s="46"/>
      <c r="D10" s="46"/>
      <c r="E10" s="53" t="s">
        <v>834</v>
      </c>
      <c r="F10" s="42" t="s">
        <v>174</v>
      </c>
      <c r="G10" s="46"/>
      <c r="H10" s="52"/>
    </row>
    <row r="11" ht="15" customHeight="1" spans="1:8">
      <c r="A11" s="53" t="s">
        <v>835</v>
      </c>
      <c r="B11" s="42" t="s">
        <v>83</v>
      </c>
      <c r="C11" s="46"/>
      <c r="D11" s="46"/>
      <c r="E11" s="53" t="s">
        <v>836</v>
      </c>
      <c r="F11" s="42" t="s">
        <v>179</v>
      </c>
      <c r="G11" s="46"/>
      <c r="H11" s="52"/>
    </row>
    <row r="12" ht="15" customHeight="1" spans="1:8">
      <c r="A12" s="53"/>
      <c r="B12" s="42" t="s">
        <v>84</v>
      </c>
      <c r="C12" s="46"/>
      <c r="D12" s="46"/>
      <c r="E12" s="53" t="s">
        <v>837</v>
      </c>
      <c r="F12" s="42" t="s">
        <v>184</v>
      </c>
      <c r="G12" s="46"/>
      <c r="H12" s="52"/>
    </row>
    <row r="13" ht="15" customHeight="1" spans="1:8">
      <c r="A13" s="53"/>
      <c r="B13" s="42" t="s">
        <v>85</v>
      </c>
      <c r="C13" s="46"/>
      <c r="D13" s="46"/>
      <c r="E13" s="53" t="s">
        <v>838</v>
      </c>
      <c r="F13" s="42" t="s">
        <v>189</v>
      </c>
      <c r="G13" s="46"/>
      <c r="H13" s="52"/>
    </row>
    <row r="14" ht="15" customHeight="1" spans="1:8">
      <c r="A14" s="51" t="s">
        <v>839</v>
      </c>
      <c r="B14" s="42" t="s">
        <v>129</v>
      </c>
      <c r="C14" s="46"/>
      <c r="D14" s="46"/>
      <c r="E14" s="53" t="s">
        <v>840</v>
      </c>
      <c r="F14" s="42" t="s">
        <v>193</v>
      </c>
      <c r="G14" s="46"/>
      <c r="H14" s="52"/>
    </row>
    <row r="15" ht="15" customHeight="1" spans="1:8">
      <c r="A15" s="53" t="s">
        <v>841</v>
      </c>
      <c r="B15" s="42" t="s">
        <v>133</v>
      </c>
      <c r="C15" s="46"/>
      <c r="D15" s="46"/>
      <c r="E15" s="53" t="s">
        <v>842</v>
      </c>
      <c r="F15" s="42" t="s">
        <v>197</v>
      </c>
      <c r="G15" s="46"/>
      <c r="H15" s="52"/>
    </row>
    <row r="16" ht="15" customHeight="1" spans="1:8">
      <c r="A16" s="53" t="s">
        <v>843</v>
      </c>
      <c r="B16" s="42" t="s">
        <v>139</v>
      </c>
      <c r="C16" s="46"/>
      <c r="D16" s="46"/>
      <c r="E16" s="53" t="s">
        <v>844</v>
      </c>
      <c r="F16" s="42" t="s">
        <v>201</v>
      </c>
      <c r="G16" s="46"/>
      <c r="H16" s="52"/>
    </row>
    <row r="17" ht="15" customHeight="1" spans="1:8">
      <c r="A17" s="54" t="s">
        <v>845</v>
      </c>
      <c r="B17" s="55" t="s">
        <v>144</v>
      </c>
      <c r="C17" s="56"/>
      <c r="D17" s="56"/>
      <c r="E17" s="57" t="s">
        <v>846</v>
      </c>
      <c r="F17" s="55" t="s">
        <v>205</v>
      </c>
      <c r="G17" s="56"/>
      <c r="H17" s="58"/>
    </row>
    <row r="18" ht="15" customHeight="1" spans="1:8">
      <c r="A18" s="59" t="s">
        <v>847</v>
      </c>
      <c r="B18" s="59"/>
      <c r="C18" s="59"/>
      <c r="D18" s="59"/>
      <c r="E18" s="59"/>
      <c r="F18" s="59"/>
      <c r="G18" s="59"/>
      <c r="H18" s="59"/>
    </row>
    <row r="19" ht="30" customHeight="1" spans="1:8">
      <c r="A19" s="49" t="s">
        <v>848</v>
      </c>
      <c r="B19" s="49"/>
      <c r="C19" s="49"/>
      <c r="D19" s="49"/>
      <c r="E19" s="49"/>
      <c r="F19" s="49"/>
      <c r="G19" s="49"/>
      <c r="H19" s="49"/>
    </row>
    <row r="20" ht="30" customHeight="1" spans="1:8">
      <c r="A20" s="49" t="s">
        <v>849</v>
      </c>
      <c r="B20" s="49"/>
      <c r="C20" s="49"/>
      <c r="D20" s="49"/>
      <c r="E20" s="49"/>
      <c r="F20" s="49"/>
      <c r="G20" s="49"/>
      <c r="H20" s="49"/>
    </row>
    <row r="21" ht="45" customHeight="1" spans="1:8">
      <c r="A21" s="49" t="s">
        <v>850</v>
      </c>
      <c r="B21" s="49"/>
      <c r="C21" s="49"/>
      <c r="D21" s="49"/>
      <c r="E21" s="49"/>
      <c r="F21" s="49"/>
      <c r="G21" s="49"/>
      <c r="H21" s="49"/>
    </row>
  </sheetData>
  <mergeCells count="4">
    <mergeCell ref="A18:H18"/>
    <mergeCell ref="A19:H19"/>
    <mergeCell ref="A20:H20"/>
    <mergeCell ref="A21:H21"/>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7"/>
  <sheetViews>
    <sheetView workbookViewId="0">
      <pane xSplit="4" ySplit="5" topLeftCell="E6" activePane="bottomRight" state="frozen"/>
      <selection/>
      <selection pane="topRight"/>
      <selection pane="bottomLeft"/>
      <selection pane="bottomRight" activeCell="A1" sqref="A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19.5" spans="6:6">
      <c r="F1" s="40" t="s">
        <v>851</v>
      </c>
    </row>
    <row r="2" spans="1:1">
      <c r="A2" s="41" t="s">
        <v>694</v>
      </c>
    </row>
    <row r="3" ht="21.75" customHeight="1" spans="1:8">
      <c r="A3" s="42" t="s">
        <v>852</v>
      </c>
      <c r="B3" s="42"/>
      <c r="C3" s="42"/>
      <c r="D3" s="42"/>
      <c r="E3" s="42" t="s">
        <v>853</v>
      </c>
      <c r="F3" s="42" t="s">
        <v>854</v>
      </c>
      <c r="G3" s="42" t="s">
        <v>855</v>
      </c>
      <c r="H3" s="42" t="s">
        <v>856</v>
      </c>
    </row>
    <row r="4" ht="21.75" customHeight="1" spans="1:8">
      <c r="A4" s="42" t="s">
        <v>857</v>
      </c>
      <c r="B4" s="42"/>
      <c r="C4" s="43" t="s">
        <v>858</v>
      </c>
      <c r="D4" s="42"/>
      <c r="E4" s="42"/>
      <c r="F4" s="42"/>
      <c r="G4" s="42"/>
      <c r="H4" s="42"/>
    </row>
    <row r="5" ht="21.75" customHeight="1" spans="1:8">
      <c r="A5" s="42" t="s">
        <v>859</v>
      </c>
      <c r="B5" s="42" t="s">
        <v>860</v>
      </c>
      <c r="C5" s="43" t="s">
        <v>859</v>
      </c>
      <c r="D5" s="42" t="s">
        <v>860</v>
      </c>
      <c r="E5" s="42"/>
      <c r="F5" s="42"/>
      <c r="G5" s="42"/>
      <c r="H5" s="42"/>
    </row>
    <row r="6" ht="45" customHeight="1" spans="1:8">
      <c r="A6" s="43" t="s">
        <v>861</v>
      </c>
      <c r="B6" s="42" t="s">
        <v>223</v>
      </c>
      <c r="C6" s="44" t="s">
        <v>862</v>
      </c>
      <c r="D6" s="42" t="s">
        <v>79</v>
      </c>
      <c r="E6" s="45">
        <v>13.87</v>
      </c>
      <c r="F6" s="45">
        <v>1.5</v>
      </c>
      <c r="G6" s="44" t="s">
        <v>863</v>
      </c>
      <c r="H6" s="44" t="s">
        <v>864</v>
      </c>
    </row>
    <row r="7" ht="45" customHeight="1" spans="1:8">
      <c r="A7" s="43"/>
      <c r="B7" s="42"/>
      <c r="C7" s="44" t="s">
        <v>865</v>
      </c>
      <c r="D7" s="42" t="s">
        <v>81</v>
      </c>
      <c r="E7" s="46"/>
      <c r="F7" s="45">
        <v>5</v>
      </c>
      <c r="G7" s="44" t="s">
        <v>866</v>
      </c>
      <c r="H7" s="44" t="s">
        <v>864</v>
      </c>
    </row>
    <row r="8" ht="45" customHeight="1" spans="1:8">
      <c r="A8" s="43"/>
      <c r="B8" s="42"/>
      <c r="C8" s="44" t="s">
        <v>867</v>
      </c>
      <c r="D8" s="42" t="s">
        <v>79</v>
      </c>
      <c r="E8" s="46"/>
      <c r="F8" s="45">
        <v>3</v>
      </c>
      <c r="G8" s="44" t="s">
        <v>868</v>
      </c>
      <c r="H8" s="44" t="s">
        <v>864</v>
      </c>
    </row>
    <row r="9" ht="45" customHeight="1" spans="1:8">
      <c r="A9" s="43"/>
      <c r="B9" s="42"/>
      <c r="C9" s="44" t="s">
        <v>869</v>
      </c>
      <c r="D9" s="42" t="s">
        <v>81</v>
      </c>
      <c r="E9" s="46"/>
      <c r="F9" s="45">
        <v>0</v>
      </c>
      <c r="G9" s="44" t="s">
        <v>870</v>
      </c>
      <c r="H9" s="44" t="s">
        <v>864</v>
      </c>
    </row>
    <row r="10" ht="45" customHeight="1" spans="1:8">
      <c r="A10" s="43"/>
      <c r="B10" s="42"/>
      <c r="C10" s="44" t="s">
        <v>871</v>
      </c>
      <c r="D10" s="42" t="s">
        <v>81</v>
      </c>
      <c r="E10" s="46"/>
      <c r="F10" s="45">
        <v>5</v>
      </c>
      <c r="G10" s="44" t="s">
        <v>872</v>
      </c>
      <c r="H10" s="44" t="s">
        <v>873</v>
      </c>
    </row>
    <row r="11" ht="45" customHeight="1" spans="1:8">
      <c r="A11" s="43"/>
      <c r="B11" s="42"/>
      <c r="C11" s="44" t="s">
        <v>874</v>
      </c>
      <c r="D11" s="42" t="s">
        <v>81</v>
      </c>
      <c r="E11" s="45">
        <v>12.09</v>
      </c>
      <c r="F11" s="45">
        <v>4</v>
      </c>
      <c r="G11" s="44" t="s">
        <v>875</v>
      </c>
      <c r="H11" s="44" t="s">
        <v>876</v>
      </c>
    </row>
    <row r="12" ht="45" customHeight="1" spans="1:8">
      <c r="A12" s="43"/>
      <c r="B12" s="42"/>
      <c r="C12" s="44" t="s">
        <v>877</v>
      </c>
      <c r="D12" s="42" t="s">
        <v>80</v>
      </c>
      <c r="E12" s="45">
        <v>204.35</v>
      </c>
      <c r="F12" s="45">
        <v>0</v>
      </c>
      <c r="G12" s="44" t="s">
        <v>878</v>
      </c>
      <c r="H12" s="44" t="s">
        <v>879</v>
      </c>
    </row>
    <row r="13" ht="45" customHeight="1" spans="1:8">
      <c r="A13" s="43" t="s">
        <v>880</v>
      </c>
      <c r="B13" s="42" t="s">
        <v>100</v>
      </c>
      <c r="C13" s="44" t="s">
        <v>881</v>
      </c>
      <c r="D13" s="42" t="s">
        <v>129</v>
      </c>
      <c r="E13" s="45">
        <v>0</v>
      </c>
      <c r="F13" s="45">
        <v>10</v>
      </c>
      <c r="G13" s="44" t="s">
        <v>882</v>
      </c>
      <c r="H13" s="44" t="s">
        <v>864</v>
      </c>
    </row>
    <row r="14" ht="45" customHeight="1" spans="1:8">
      <c r="A14" s="43"/>
      <c r="B14" s="42"/>
      <c r="C14" s="44" t="s">
        <v>883</v>
      </c>
      <c r="D14" s="42" t="s">
        <v>129</v>
      </c>
      <c r="E14" s="45">
        <v>0</v>
      </c>
      <c r="F14" s="45">
        <v>10</v>
      </c>
      <c r="G14" s="44" t="s">
        <v>884</v>
      </c>
      <c r="H14" s="44" t="s">
        <v>864</v>
      </c>
    </row>
    <row r="15" ht="45" customHeight="1" spans="1:8">
      <c r="A15" s="43"/>
      <c r="B15" s="42"/>
      <c r="C15" s="44" t="s">
        <v>885</v>
      </c>
      <c r="D15" s="42" t="s">
        <v>129</v>
      </c>
      <c r="E15" s="45">
        <v>0</v>
      </c>
      <c r="F15" s="45">
        <v>10</v>
      </c>
      <c r="G15" s="44" t="s">
        <v>886</v>
      </c>
      <c r="H15" s="44" t="s">
        <v>887</v>
      </c>
    </row>
    <row r="16" ht="45" customHeight="1" spans="1:8">
      <c r="A16" s="43"/>
      <c r="B16" s="42"/>
      <c r="C16" s="44" t="s">
        <v>888</v>
      </c>
      <c r="D16" s="42" t="s">
        <v>83</v>
      </c>
      <c r="E16" s="46"/>
      <c r="F16" s="45">
        <v>7</v>
      </c>
      <c r="G16" s="44" t="s">
        <v>889</v>
      </c>
      <c r="H16" s="44" t="s">
        <v>890</v>
      </c>
    </row>
    <row r="17" ht="45" customHeight="1" spans="1:8">
      <c r="A17" s="43"/>
      <c r="B17" s="42"/>
      <c r="C17" s="44" t="s">
        <v>891</v>
      </c>
      <c r="D17" s="42" t="s">
        <v>79</v>
      </c>
      <c r="E17" s="46"/>
      <c r="F17" s="45">
        <v>3</v>
      </c>
      <c r="G17" s="44" t="s">
        <v>892</v>
      </c>
      <c r="H17" s="44" t="s">
        <v>890</v>
      </c>
    </row>
    <row r="18" ht="45" customHeight="1" spans="1:8">
      <c r="A18" s="43"/>
      <c r="B18" s="42"/>
      <c r="C18" s="44" t="s">
        <v>893</v>
      </c>
      <c r="D18" s="42" t="s">
        <v>81</v>
      </c>
      <c r="E18" s="45">
        <v>0</v>
      </c>
      <c r="F18" s="45">
        <v>5</v>
      </c>
      <c r="G18" s="44" t="s">
        <v>894</v>
      </c>
      <c r="H18" s="44" t="s">
        <v>895</v>
      </c>
    </row>
    <row r="19" ht="45" customHeight="1" spans="1:8">
      <c r="A19" s="43"/>
      <c r="B19" s="42"/>
      <c r="C19" s="44" t="s">
        <v>896</v>
      </c>
      <c r="D19" s="42" t="s">
        <v>81</v>
      </c>
      <c r="E19" s="45">
        <v>-61.15</v>
      </c>
      <c r="F19" s="45">
        <v>5</v>
      </c>
      <c r="G19" s="44" t="s">
        <v>897</v>
      </c>
      <c r="H19" s="44" t="s">
        <v>898</v>
      </c>
    </row>
    <row r="20" ht="45" customHeight="1" spans="1:8">
      <c r="A20" s="43"/>
      <c r="B20" s="42"/>
      <c r="C20" s="44" t="s">
        <v>899</v>
      </c>
      <c r="D20" s="42" t="s">
        <v>81</v>
      </c>
      <c r="E20" s="46"/>
      <c r="F20" s="45">
        <v>5</v>
      </c>
      <c r="G20" s="44" t="s">
        <v>900</v>
      </c>
      <c r="H20" s="44" t="s">
        <v>901</v>
      </c>
    </row>
    <row r="21" ht="45" customHeight="1" spans="1:8">
      <c r="A21" s="43"/>
      <c r="B21" s="42"/>
      <c r="C21" s="44" t="s">
        <v>902</v>
      </c>
      <c r="D21" s="42" t="s">
        <v>81</v>
      </c>
      <c r="E21" s="45">
        <v>-80</v>
      </c>
      <c r="F21" s="45">
        <v>5</v>
      </c>
      <c r="G21" s="44" t="s">
        <v>903</v>
      </c>
      <c r="H21" s="44" t="s">
        <v>904</v>
      </c>
    </row>
    <row r="22" ht="45" customHeight="1" spans="1:8">
      <c r="A22" s="43" t="s">
        <v>905</v>
      </c>
      <c r="B22" s="42" t="s">
        <v>129</v>
      </c>
      <c r="C22" s="44" t="s">
        <v>906</v>
      </c>
      <c r="D22" s="42" t="s">
        <v>81</v>
      </c>
      <c r="E22" s="45">
        <v>0</v>
      </c>
      <c r="F22" s="45">
        <v>5</v>
      </c>
      <c r="G22" s="44" t="s">
        <v>907</v>
      </c>
      <c r="H22" s="44" t="s">
        <v>908</v>
      </c>
    </row>
    <row r="23" ht="45" customHeight="1" spans="1:8">
      <c r="A23" s="43"/>
      <c r="B23" s="42"/>
      <c r="C23" s="44" t="s">
        <v>909</v>
      </c>
      <c r="D23" s="42" t="s">
        <v>81</v>
      </c>
      <c r="E23" s="45">
        <v>0</v>
      </c>
      <c r="F23" s="45">
        <v>5</v>
      </c>
      <c r="G23" s="44" t="s">
        <v>910</v>
      </c>
      <c r="H23" s="44" t="s">
        <v>911</v>
      </c>
    </row>
    <row r="24" ht="21.75" customHeight="1" spans="1:8">
      <c r="A24" s="42" t="s">
        <v>138</v>
      </c>
      <c r="B24" s="42" t="s">
        <v>485</v>
      </c>
      <c r="C24" s="43" t="s">
        <v>138</v>
      </c>
      <c r="D24" s="42" t="s">
        <v>485</v>
      </c>
      <c r="E24" s="43" t="s">
        <v>138</v>
      </c>
      <c r="F24" s="47">
        <v>88.5</v>
      </c>
      <c r="G24" s="43" t="s">
        <v>138</v>
      </c>
      <c r="H24" s="43" t="s">
        <v>138</v>
      </c>
    </row>
    <row r="25" ht="21.75" customHeight="1" spans="1:8">
      <c r="A25" s="48" t="s">
        <v>912</v>
      </c>
      <c r="B25" s="48"/>
      <c r="C25" s="48"/>
      <c r="D25" s="48"/>
      <c r="E25" s="48"/>
      <c r="F25" s="48"/>
      <c r="G25" s="48"/>
      <c r="H25" s="48"/>
    </row>
    <row r="26" ht="21.75" customHeight="1" spans="1:8">
      <c r="A26" s="49" t="s">
        <v>913</v>
      </c>
      <c r="B26" s="49"/>
      <c r="C26" s="49"/>
      <c r="D26" s="49"/>
      <c r="E26" s="49"/>
      <c r="F26" s="49"/>
      <c r="G26" s="49"/>
      <c r="H26" s="49"/>
    </row>
    <row r="27" ht="21.75" customHeight="1" spans="1:8">
      <c r="A27" s="49" t="s">
        <v>914</v>
      </c>
      <c r="B27" s="49"/>
      <c r="C27" s="49"/>
      <c r="D27" s="49"/>
      <c r="E27" s="49"/>
      <c r="F27" s="49"/>
      <c r="G27" s="49"/>
      <c r="H27" s="49"/>
    </row>
  </sheetData>
  <mergeCells count="16">
    <mergeCell ref="A3:D3"/>
    <mergeCell ref="A4:B4"/>
    <mergeCell ref="C4:D4"/>
    <mergeCell ref="A25:H25"/>
    <mergeCell ref="A26:H26"/>
    <mergeCell ref="A27:H27"/>
    <mergeCell ref="A6:A12"/>
    <mergeCell ref="A13:A21"/>
    <mergeCell ref="A22:A23"/>
    <mergeCell ref="B6:B12"/>
    <mergeCell ref="B13:B21"/>
    <mergeCell ref="B22:B23"/>
    <mergeCell ref="E3:E5"/>
    <mergeCell ref="F3:F5"/>
    <mergeCell ref="G3:G5"/>
    <mergeCell ref="H3:H5"/>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6"/>
  <sheetViews>
    <sheetView workbookViewId="0">
      <selection activeCell="A1" sqref="A1"/>
    </sheetView>
  </sheetViews>
  <sheetFormatPr defaultColWidth="9" defaultRowHeight="13.5" outlineLevelRow="5" outlineLevelCol="1"/>
  <cols>
    <col min="2" max="2" width="37.5" customWidth="1"/>
  </cols>
  <sheetData>
    <row r="1" ht="25.5" spans="1:1">
      <c r="A1" s="36" t="s">
        <v>915</v>
      </c>
    </row>
    <row r="2" spans="1:1">
      <c r="A2" s="37" t="s">
        <v>64</v>
      </c>
    </row>
    <row r="3" ht="15" customHeight="1" spans="1:2">
      <c r="A3" s="38" t="s">
        <v>916</v>
      </c>
      <c r="B3" s="39"/>
    </row>
    <row r="6" spans="1:1">
      <c r="A6" s="37" t="s">
        <v>232</v>
      </c>
    </row>
  </sheetData>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selection activeCell="A1" sqref="A1:H1"/>
    </sheetView>
  </sheetViews>
  <sheetFormatPr defaultColWidth="9" defaultRowHeight="13.5" outlineLevelCol="7"/>
  <cols>
    <col min="1" max="1" width="17.375" customWidth="1"/>
    <col min="2" max="2" width="47.625" customWidth="1"/>
    <col min="3" max="3" width="6" customWidth="1"/>
    <col min="4" max="4" width="12.375" customWidth="1"/>
    <col min="5" max="5" width="11.375" customWidth="1"/>
    <col min="6" max="6" width="21.125" customWidth="1"/>
    <col min="7" max="7" width="26.25" customWidth="1"/>
    <col min="8" max="8" width="14.75" customWidth="1"/>
  </cols>
  <sheetData>
    <row r="1" ht="87" customHeight="1" spans="1:8">
      <c r="A1" s="1"/>
      <c r="B1" s="2"/>
      <c r="C1" s="2"/>
      <c r="D1" s="2"/>
      <c r="E1" s="2"/>
      <c r="F1" s="2"/>
      <c r="G1" s="2"/>
      <c r="H1" s="3"/>
    </row>
    <row r="2" ht="93" customHeight="1" spans="1:8">
      <c r="A2" s="4" t="s">
        <v>917</v>
      </c>
      <c r="B2" s="5"/>
      <c r="C2" s="5"/>
      <c r="D2" s="5"/>
      <c r="E2" s="5"/>
      <c r="F2" s="5"/>
      <c r="G2" s="5"/>
      <c r="H2" s="6"/>
    </row>
    <row r="3" ht="22.5" customHeight="1" spans="1:8">
      <c r="A3" s="7"/>
      <c r="B3" s="7"/>
      <c r="C3" s="8" t="s">
        <v>918</v>
      </c>
      <c r="D3" s="8"/>
      <c r="E3" s="8"/>
      <c r="F3" s="8"/>
      <c r="G3" s="8"/>
      <c r="H3" s="9"/>
    </row>
    <row r="4" ht="22.5" customHeight="1" spans="1:8">
      <c r="A4" s="7"/>
      <c r="B4" s="7"/>
      <c r="C4" s="8" t="s">
        <v>919</v>
      </c>
      <c r="D4" s="8"/>
      <c r="E4" s="8"/>
      <c r="F4" s="8"/>
      <c r="G4" s="8"/>
      <c r="H4" s="9"/>
    </row>
    <row r="5" ht="22.5" customHeight="1" spans="1:8">
      <c r="A5" s="7"/>
      <c r="B5" s="7"/>
      <c r="C5" s="8" t="s">
        <v>920</v>
      </c>
      <c r="D5" s="8"/>
      <c r="E5" s="8"/>
      <c r="F5" s="8"/>
      <c r="G5" s="8"/>
      <c r="H5" s="9"/>
    </row>
    <row r="6" ht="22.5" customHeight="1" spans="1:8">
      <c r="A6" s="7"/>
      <c r="B6" s="7"/>
      <c r="C6" s="8" t="s">
        <v>921</v>
      </c>
      <c r="D6" s="8"/>
      <c r="E6" s="8"/>
      <c r="F6" s="8"/>
      <c r="G6" s="8"/>
      <c r="H6" s="9"/>
    </row>
    <row r="7" ht="22.5" customHeight="1" spans="1:8">
      <c r="A7" s="7"/>
      <c r="B7" s="7"/>
      <c r="C7" s="8" t="s">
        <v>922</v>
      </c>
      <c r="D7" s="8"/>
      <c r="E7" s="8"/>
      <c r="F7" s="8"/>
      <c r="G7" s="8"/>
      <c r="H7" s="9"/>
    </row>
    <row r="8" ht="22.5" customHeight="1" spans="1:8">
      <c r="A8" s="7"/>
      <c r="B8" s="7"/>
      <c r="C8" s="8" t="s">
        <v>923</v>
      </c>
      <c r="D8" s="8"/>
      <c r="E8" s="8"/>
      <c r="F8" s="8"/>
      <c r="G8" s="8"/>
      <c r="H8" s="9"/>
    </row>
    <row r="9" ht="22.5" customHeight="1" spans="1:8">
      <c r="A9" s="7"/>
      <c r="B9" s="7"/>
      <c r="C9" s="8" t="s">
        <v>924</v>
      </c>
      <c r="D9" s="8"/>
      <c r="E9" s="8"/>
      <c r="F9" s="8"/>
      <c r="G9" s="8"/>
      <c r="H9" s="9"/>
    </row>
    <row r="10" ht="22.5" customHeight="1" spans="1:8">
      <c r="A10" s="10"/>
      <c r="B10" s="10"/>
      <c r="C10" s="11" t="s">
        <v>925</v>
      </c>
      <c r="D10" s="11"/>
      <c r="E10" s="11"/>
      <c r="F10" s="11"/>
      <c r="G10" s="11"/>
      <c r="H10" s="12"/>
    </row>
    <row r="11" ht="22.5" customHeight="1" spans="1:8">
      <c r="A11" s="13" t="s">
        <v>926</v>
      </c>
      <c r="B11" s="14"/>
      <c r="C11" s="14"/>
      <c r="D11" s="15"/>
      <c r="E11" s="16" t="s">
        <v>927</v>
      </c>
      <c r="F11" s="13"/>
      <c r="G11" s="13"/>
      <c r="H11" s="17"/>
    </row>
    <row r="12" ht="22.5" customHeight="1" spans="1:8">
      <c r="A12" s="13" t="s">
        <v>928</v>
      </c>
      <c r="B12" s="14"/>
      <c r="C12" s="14"/>
      <c r="D12" s="15"/>
      <c r="E12" s="16" t="s">
        <v>929</v>
      </c>
      <c r="F12" s="13"/>
      <c r="G12" s="13"/>
      <c r="H12" s="17"/>
    </row>
    <row r="13" ht="22.5" customHeight="1" spans="1:8">
      <c r="A13" s="13" t="s">
        <v>930</v>
      </c>
      <c r="B13" s="18"/>
      <c r="C13" s="18"/>
      <c r="D13" s="19"/>
      <c r="E13" s="16" t="s">
        <v>931</v>
      </c>
      <c r="F13" s="13"/>
      <c r="G13" s="13"/>
      <c r="H13" s="17"/>
    </row>
    <row r="14" ht="22.5" customHeight="1" spans="1:8">
      <c r="A14" s="20" t="s">
        <v>932</v>
      </c>
      <c r="B14" s="20" t="s">
        <v>933</v>
      </c>
      <c r="C14" s="20"/>
      <c r="D14" s="21"/>
      <c r="E14" s="16" t="s">
        <v>934</v>
      </c>
      <c r="F14" s="13" t="s">
        <v>935</v>
      </c>
      <c r="G14" s="13"/>
      <c r="H14" s="17"/>
    </row>
    <row r="15" ht="22.5" customHeight="1" spans="1:8">
      <c r="A15" s="22"/>
      <c r="B15" s="22" t="s">
        <v>936</v>
      </c>
      <c r="C15" s="22"/>
      <c r="D15" s="23"/>
      <c r="E15" s="24" t="s">
        <v>937</v>
      </c>
      <c r="F15" s="20" t="s">
        <v>938</v>
      </c>
      <c r="G15" s="20"/>
      <c r="H15" s="25"/>
    </row>
    <row r="16" ht="22.5" customHeight="1" spans="1:8">
      <c r="A16" s="20" t="s">
        <v>939</v>
      </c>
      <c r="B16" s="20" t="s">
        <v>940</v>
      </c>
      <c r="C16" s="20"/>
      <c r="D16" s="21"/>
      <c r="E16" s="26"/>
      <c r="F16" s="27" t="s">
        <v>941</v>
      </c>
      <c r="G16" s="27"/>
      <c r="H16" s="28"/>
    </row>
    <row r="17" ht="22.5" customHeight="1" spans="1:8">
      <c r="A17" s="22"/>
      <c r="B17" s="22" t="s">
        <v>942</v>
      </c>
      <c r="C17" s="22"/>
      <c r="D17" s="23"/>
      <c r="E17" s="29"/>
      <c r="F17" s="22" t="s">
        <v>943</v>
      </c>
      <c r="G17" s="22"/>
      <c r="H17" s="30"/>
    </row>
    <row r="18" ht="22.5" customHeight="1" spans="1:8">
      <c r="A18" s="31" t="s">
        <v>944</v>
      </c>
      <c r="B18" s="32"/>
      <c r="C18" s="32"/>
      <c r="D18" s="33"/>
      <c r="E18" s="34" t="s">
        <v>945</v>
      </c>
      <c r="F18" s="32"/>
      <c r="G18" s="32"/>
      <c r="H18" s="35"/>
    </row>
    <row r="19" ht="14.25"/>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B14:C14"/>
    <mergeCell ref="F14:G14"/>
    <mergeCell ref="B15:C15"/>
    <mergeCell ref="F15:G15"/>
    <mergeCell ref="B16:C16"/>
    <mergeCell ref="F16:G16"/>
    <mergeCell ref="B17:C17"/>
    <mergeCell ref="F17:G17"/>
    <mergeCell ref="B18:D18"/>
    <mergeCell ref="F18:H18"/>
    <mergeCell ref="A14:A15"/>
    <mergeCell ref="A16:A17"/>
    <mergeCell ref="E15:E1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37"/>
  <sheetViews>
    <sheetView workbookViewId="0">
      <pane ySplit="5" topLeftCell="A6" activePane="bottomLeft" state="frozen"/>
      <selection/>
      <selection pane="bottomLeft" activeCell="A1" sqref="A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spans="15:16">
      <c r="O1" s="37" t="s">
        <v>63</v>
      </c>
      <c r="P1" s="37" t="s">
        <v>66</v>
      </c>
    </row>
    <row r="2" spans="1:7">
      <c r="A2" s="37" t="s">
        <v>64</v>
      </c>
      <c r="G2" s="37" t="s">
        <v>65</v>
      </c>
    </row>
    <row r="3" ht="15" customHeight="1" spans="1:15">
      <c r="A3" s="42" t="s">
        <v>67</v>
      </c>
      <c r="B3" s="42"/>
      <c r="C3" s="42"/>
      <c r="D3" s="42"/>
      <c r="E3" s="42"/>
      <c r="F3" s="42" t="s">
        <v>68</v>
      </c>
      <c r="G3" s="42"/>
      <c r="H3" s="42"/>
      <c r="I3" s="42"/>
      <c r="J3" s="42"/>
      <c r="K3" s="42"/>
      <c r="L3" s="42"/>
      <c r="M3" s="42"/>
      <c r="N3" s="42"/>
      <c r="O3" s="50"/>
    </row>
    <row r="4" ht="15" customHeight="1" spans="1:15">
      <c r="A4" s="42" t="s">
        <v>69</v>
      </c>
      <c r="B4" s="42" t="s">
        <v>70</v>
      </c>
      <c r="C4" s="42" t="s">
        <v>71</v>
      </c>
      <c r="D4" s="42" t="s">
        <v>72</v>
      </c>
      <c r="E4" s="42" t="s">
        <v>73</v>
      </c>
      <c r="F4" s="42" t="s">
        <v>74</v>
      </c>
      <c r="G4" s="42" t="s">
        <v>70</v>
      </c>
      <c r="H4" s="42" t="s">
        <v>71</v>
      </c>
      <c r="I4" s="42" t="s">
        <v>72</v>
      </c>
      <c r="J4" s="42" t="s">
        <v>73</v>
      </c>
      <c r="K4" s="42" t="s">
        <v>75</v>
      </c>
      <c r="L4" s="42" t="s">
        <v>70</v>
      </c>
      <c r="M4" s="42" t="s">
        <v>71</v>
      </c>
      <c r="N4" s="42" t="s">
        <v>72</v>
      </c>
      <c r="O4" s="50" t="s">
        <v>73</v>
      </c>
    </row>
    <row r="5" ht="15" customHeight="1" spans="1:15">
      <c r="A5" s="42" t="s">
        <v>76</v>
      </c>
      <c r="B5" s="42"/>
      <c r="C5" s="42" t="s">
        <v>77</v>
      </c>
      <c r="D5" s="42" t="s">
        <v>78</v>
      </c>
      <c r="E5" s="42" t="s">
        <v>79</v>
      </c>
      <c r="F5" s="42" t="s">
        <v>76</v>
      </c>
      <c r="G5" s="42"/>
      <c r="H5" s="42" t="s">
        <v>80</v>
      </c>
      <c r="I5" s="42" t="s">
        <v>81</v>
      </c>
      <c r="J5" s="42" t="s">
        <v>82</v>
      </c>
      <c r="K5" s="42" t="s">
        <v>76</v>
      </c>
      <c r="L5" s="42"/>
      <c r="M5" s="42" t="s">
        <v>83</v>
      </c>
      <c r="N5" s="42" t="s">
        <v>84</v>
      </c>
      <c r="O5" s="50" t="s">
        <v>85</v>
      </c>
    </row>
    <row r="6" ht="15" customHeight="1" spans="1:15">
      <c r="A6" s="53" t="s">
        <v>254</v>
      </c>
      <c r="B6" s="42" t="s">
        <v>77</v>
      </c>
      <c r="C6" s="46"/>
      <c r="D6" s="46"/>
      <c r="E6" s="46"/>
      <c r="F6" s="53" t="s">
        <v>87</v>
      </c>
      <c r="G6" s="42" t="s">
        <v>88</v>
      </c>
      <c r="H6" s="46"/>
      <c r="I6" s="45">
        <v>162.69</v>
      </c>
      <c r="J6" s="45">
        <v>162.69</v>
      </c>
      <c r="K6" s="53" t="s">
        <v>89</v>
      </c>
      <c r="L6" s="42" t="s">
        <v>90</v>
      </c>
      <c r="M6" s="46"/>
      <c r="N6" s="45">
        <v>162.69</v>
      </c>
      <c r="O6" s="75">
        <v>162.69</v>
      </c>
    </row>
    <row r="7" ht="15" customHeight="1" spans="1:15">
      <c r="A7" s="53" t="s">
        <v>255</v>
      </c>
      <c r="B7" s="42" t="s">
        <v>78</v>
      </c>
      <c r="C7" s="46"/>
      <c r="D7" s="46"/>
      <c r="E7" s="46"/>
      <c r="F7" s="53" t="s">
        <v>92</v>
      </c>
      <c r="G7" s="42" t="s">
        <v>93</v>
      </c>
      <c r="H7" s="46"/>
      <c r="I7" s="46"/>
      <c r="J7" s="46"/>
      <c r="K7" s="53" t="s">
        <v>94</v>
      </c>
      <c r="L7" s="42" t="s">
        <v>95</v>
      </c>
      <c r="M7" s="46"/>
      <c r="N7" s="45">
        <v>35.33</v>
      </c>
      <c r="O7" s="75">
        <v>35.33</v>
      </c>
    </row>
    <row r="8" ht="15" customHeight="1" spans="1:15">
      <c r="A8" s="53" t="s">
        <v>256</v>
      </c>
      <c r="B8" s="42" t="s">
        <v>79</v>
      </c>
      <c r="C8" s="46"/>
      <c r="D8" s="46"/>
      <c r="E8" s="46"/>
      <c r="F8" s="53" t="s">
        <v>97</v>
      </c>
      <c r="G8" s="42" t="s">
        <v>98</v>
      </c>
      <c r="H8" s="46"/>
      <c r="I8" s="46"/>
      <c r="J8" s="46"/>
      <c r="K8" s="53" t="s">
        <v>99</v>
      </c>
      <c r="L8" s="42" t="s">
        <v>100</v>
      </c>
      <c r="M8" s="46"/>
      <c r="N8" s="45">
        <v>127.35</v>
      </c>
      <c r="O8" s="75">
        <v>127.35</v>
      </c>
    </row>
    <row r="9" ht="15" customHeight="1" spans="1:15">
      <c r="A9" s="53" t="s">
        <v>257</v>
      </c>
      <c r="B9" s="42" t="s">
        <v>80</v>
      </c>
      <c r="C9" s="46"/>
      <c r="D9" s="46"/>
      <c r="E9" s="46"/>
      <c r="F9" s="53" t="s">
        <v>102</v>
      </c>
      <c r="G9" s="42" t="s">
        <v>103</v>
      </c>
      <c r="H9" s="46"/>
      <c r="I9" s="46"/>
      <c r="J9" s="46"/>
      <c r="K9" s="53" t="s">
        <v>104</v>
      </c>
      <c r="L9" s="42" t="s">
        <v>105</v>
      </c>
      <c r="M9" s="46"/>
      <c r="N9" s="46"/>
      <c r="O9" s="52"/>
    </row>
    <row r="10" ht="15" customHeight="1" spans="1:15">
      <c r="A10" s="53" t="s">
        <v>258</v>
      </c>
      <c r="B10" s="42" t="s">
        <v>81</v>
      </c>
      <c r="C10" s="46"/>
      <c r="D10" s="45">
        <v>162.69</v>
      </c>
      <c r="E10" s="45">
        <v>162.69</v>
      </c>
      <c r="F10" s="53" t="s">
        <v>107</v>
      </c>
      <c r="G10" s="42" t="s">
        <v>108</v>
      </c>
      <c r="H10" s="46"/>
      <c r="I10" s="46"/>
      <c r="J10" s="46"/>
      <c r="K10" s="53" t="s">
        <v>109</v>
      </c>
      <c r="L10" s="42" t="s">
        <v>110</v>
      </c>
      <c r="M10" s="46"/>
      <c r="N10" s="46"/>
      <c r="O10" s="52"/>
    </row>
    <row r="11" ht="15" customHeight="1" spans="1:15">
      <c r="A11" s="53" t="s">
        <v>259</v>
      </c>
      <c r="B11" s="42" t="s">
        <v>82</v>
      </c>
      <c r="C11" s="65" t="s">
        <v>138</v>
      </c>
      <c r="D11" s="65" t="s">
        <v>138</v>
      </c>
      <c r="E11" s="45">
        <v>162.69</v>
      </c>
      <c r="F11" s="53" t="s">
        <v>112</v>
      </c>
      <c r="G11" s="42" t="s">
        <v>113</v>
      </c>
      <c r="H11" s="46"/>
      <c r="I11" s="46"/>
      <c r="J11" s="46"/>
      <c r="K11" s="53" t="s">
        <v>114</v>
      </c>
      <c r="L11" s="42" t="s">
        <v>115</v>
      </c>
      <c r="M11" s="46"/>
      <c r="N11" s="46"/>
      <c r="O11" s="52"/>
    </row>
    <row r="12" ht="15" customHeight="1" spans="1:15">
      <c r="A12" s="53" t="s">
        <v>260</v>
      </c>
      <c r="B12" s="42" t="s">
        <v>83</v>
      </c>
      <c r="C12" s="65" t="s">
        <v>138</v>
      </c>
      <c r="D12" s="65" t="s">
        <v>138</v>
      </c>
      <c r="E12" s="46"/>
      <c r="F12" s="53" t="s">
        <v>117</v>
      </c>
      <c r="G12" s="42" t="s">
        <v>118</v>
      </c>
      <c r="H12" s="46"/>
      <c r="I12" s="46"/>
      <c r="J12" s="46"/>
      <c r="K12" s="53" t="s">
        <v>119</v>
      </c>
      <c r="L12" s="42" t="s">
        <v>120</v>
      </c>
      <c r="M12" s="46"/>
      <c r="N12" s="46"/>
      <c r="O12" s="52"/>
    </row>
    <row r="13" ht="15" customHeight="1" spans="1:15">
      <c r="A13" s="53" t="s">
        <v>261</v>
      </c>
      <c r="B13" s="42" t="s">
        <v>84</v>
      </c>
      <c r="C13" s="65" t="s">
        <v>138</v>
      </c>
      <c r="D13" s="65" t="s">
        <v>138</v>
      </c>
      <c r="E13" s="46"/>
      <c r="F13" s="53" t="s">
        <v>122</v>
      </c>
      <c r="G13" s="42" t="s">
        <v>123</v>
      </c>
      <c r="H13" s="46"/>
      <c r="I13" s="46"/>
      <c r="J13" s="46"/>
      <c r="K13" s="53" t="s">
        <v>124</v>
      </c>
      <c r="L13" s="42" t="s">
        <v>125</v>
      </c>
      <c r="M13" s="46"/>
      <c r="N13" s="46"/>
      <c r="O13" s="52"/>
    </row>
    <row r="14" ht="15" customHeight="1" spans="1:15">
      <c r="A14" s="53"/>
      <c r="B14" s="42" t="s">
        <v>85</v>
      </c>
      <c r="C14" s="65"/>
      <c r="D14" s="74"/>
      <c r="E14" s="46"/>
      <c r="F14" s="53" t="s">
        <v>126</v>
      </c>
      <c r="G14" s="42" t="s">
        <v>127</v>
      </c>
      <c r="H14" s="46"/>
      <c r="I14" s="46"/>
      <c r="J14" s="46"/>
      <c r="K14" s="53"/>
      <c r="L14" s="42" t="s">
        <v>128</v>
      </c>
      <c r="M14" s="46"/>
      <c r="N14" s="46"/>
      <c r="O14" s="52"/>
    </row>
    <row r="15" ht="15" customHeight="1" spans="1:15">
      <c r="A15" s="53"/>
      <c r="B15" s="42" t="s">
        <v>129</v>
      </c>
      <c r="C15" s="65"/>
      <c r="D15" s="74"/>
      <c r="E15" s="46"/>
      <c r="F15" s="53" t="s">
        <v>130</v>
      </c>
      <c r="G15" s="42" t="s">
        <v>131</v>
      </c>
      <c r="H15" s="46"/>
      <c r="I15" s="46"/>
      <c r="J15" s="46"/>
      <c r="K15" s="53"/>
      <c r="L15" s="42" t="s">
        <v>132</v>
      </c>
      <c r="M15" s="46"/>
      <c r="N15" s="46"/>
      <c r="O15" s="52"/>
    </row>
    <row r="16" ht="15" customHeight="1" spans="1:15">
      <c r="A16" s="53"/>
      <c r="B16" s="42" t="s">
        <v>133</v>
      </c>
      <c r="C16" s="46"/>
      <c r="D16" s="46"/>
      <c r="E16" s="46"/>
      <c r="F16" s="53" t="s">
        <v>134</v>
      </c>
      <c r="G16" s="42" t="s">
        <v>135</v>
      </c>
      <c r="H16" s="46"/>
      <c r="I16" s="46"/>
      <c r="J16" s="46"/>
      <c r="K16" s="42" t="s">
        <v>136</v>
      </c>
      <c r="L16" s="42" t="s">
        <v>137</v>
      </c>
      <c r="M16" s="65" t="s">
        <v>138</v>
      </c>
      <c r="N16" s="65" t="s">
        <v>138</v>
      </c>
      <c r="O16" s="75">
        <v>162.69</v>
      </c>
    </row>
    <row r="17" ht="15" customHeight="1" spans="1:15">
      <c r="A17" s="53"/>
      <c r="B17" s="42" t="s">
        <v>139</v>
      </c>
      <c r="C17" s="46"/>
      <c r="D17" s="46"/>
      <c r="E17" s="46"/>
      <c r="F17" s="53" t="s">
        <v>140</v>
      </c>
      <c r="G17" s="42" t="s">
        <v>141</v>
      </c>
      <c r="H17" s="46"/>
      <c r="I17" s="46"/>
      <c r="J17" s="46"/>
      <c r="K17" s="53" t="s">
        <v>142</v>
      </c>
      <c r="L17" s="42" t="s">
        <v>143</v>
      </c>
      <c r="M17" s="65" t="s">
        <v>138</v>
      </c>
      <c r="N17" s="65" t="s">
        <v>138</v>
      </c>
      <c r="O17" s="75">
        <v>10.39</v>
      </c>
    </row>
    <row r="18" ht="15" customHeight="1" spans="1:15">
      <c r="A18" s="53"/>
      <c r="B18" s="42" t="s">
        <v>144</v>
      </c>
      <c r="C18" s="46"/>
      <c r="D18" s="46"/>
      <c r="E18" s="46"/>
      <c r="F18" s="53" t="s">
        <v>145</v>
      </c>
      <c r="G18" s="42" t="s">
        <v>146</v>
      </c>
      <c r="H18" s="46"/>
      <c r="I18" s="46"/>
      <c r="J18" s="46"/>
      <c r="K18" s="53" t="s">
        <v>147</v>
      </c>
      <c r="L18" s="42" t="s">
        <v>148</v>
      </c>
      <c r="M18" s="65" t="s">
        <v>138</v>
      </c>
      <c r="N18" s="65" t="s">
        <v>138</v>
      </c>
      <c r="O18" s="75">
        <v>127.35</v>
      </c>
    </row>
    <row r="19" ht="15" customHeight="1" spans="1:15">
      <c r="A19" s="53"/>
      <c r="B19" s="42" t="s">
        <v>149</v>
      </c>
      <c r="C19" s="46"/>
      <c r="D19" s="46"/>
      <c r="E19" s="46"/>
      <c r="F19" s="53" t="s">
        <v>150</v>
      </c>
      <c r="G19" s="42" t="s">
        <v>151</v>
      </c>
      <c r="H19" s="46"/>
      <c r="I19" s="46"/>
      <c r="J19" s="46"/>
      <c r="K19" s="53" t="s">
        <v>152</v>
      </c>
      <c r="L19" s="42" t="s">
        <v>153</v>
      </c>
      <c r="M19" s="65" t="s">
        <v>138</v>
      </c>
      <c r="N19" s="65" t="s">
        <v>138</v>
      </c>
      <c r="O19" s="75">
        <v>24.95</v>
      </c>
    </row>
    <row r="20" ht="15" customHeight="1" spans="1:15">
      <c r="A20" s="53"/>
      <c r="B20" s="42" t="s">
        <v>154</v>
      </c>
      <c r="C20" s="46"/>
      <c r="D20" s="46"/>
      <c r="E20" s="46"/>
      <c r="F20" s="53" t="s">
        <v>155</v>
      </c>
      <c r="G20" s="42" t="s">
        <v>156</v>
      </c>
      <c r="H20" s="46"/>
      <c r="I20" s="46"/>
      <c r="J20" s="46"/>
      <c r="K20" s="53" t="s">
        <v>157</v>
      </c>
      <c r="L20" s="42" t="s">
        <v>158</v>
      </c>
      <c r="M20" s="65" t="s">
        <v>138</v>
      </c>
      <c r="N20" s="65" t="s">
        <v>138</v>
      </c>
      <c r="O20" s="52"/>
    </row>
    <row r="21" ht="15" customHeight="1" spans="1:15">
      <c r="A21" s="53"/>
      <c r="B21" s="42" t="s">
        <v>159</v>
      </c>
      <c r="C21" s="46"/>
      <c r="D21" s="46"/>
      <c r="E21" s="46"/>
      <c r="F21" s="53" t="s">
        <v>160</v>
      </c>
      <c r="G21" s="42" t="s">
        <v>161</v>
      </c>
      <c r="H21" s="46"/>
      <c r="I21" s="46"/>
      <c r="J21" s="46"/>
      <c r="K21" s="53" t="s">
        <v>162</v>
      </c>
      <c r="L21" s="42" t="s">
        <v>163</v>
      </c>
      <c r="M21" s="65" t="s">
        <v>138</v>
      </c>
      <c r="N21" s="65" t="s">
        <v>138</v>
      </c>
      <c r="O21" s="60" t="s">
        <v>138</v>
      </c>
    </row>
    <row r="22" ht="15" customHeight="1" spans="1:15">
      <c r="A22" s="53"/>
      <c r="B22" s="42" t="s">
        <v>164</v>
      </c>
      <c r="C22" s="46"/>
      <c r="D22" s="46"/>
      <c r="E22" s="46"/>
      <c r="F22" s="53" t="s">
        <v>165</v>
      </c>
      <c r="G22" s="42" t="s">
        <v>166</v>
      </c>
      <c r="H22" s="46"/>
      <c r="I22" s="46"/>
      <c r="J22" s="46"/>
      <c r="K22" s="53" t="s">
        <v>167</v>
      </c>
      <c r="L22" s="42" t="s">
        <v>168</v>
      </c>
      <c r="M22" s="65" t="s">
        <v>138</v>
      </c>
      <c r="N22" s="65" t="s">
        <v>138</v>
      </c>
      <c r="O22" s="52"/>
    </row>
    <row r="23" ht="15" customHeight="1" spans="1:15">
      <c r="A23" s="53"/>
      <c r="B23" s="42" t="s">
        <v>169</v>
      </c>
      <c r="C23" s="46"/>
      <c r="D23" s="46"/>
      <c r="E23" s="46"/>
      <c r="F23" s="53" t="s">
        <v>170</v>
      </c>
      <c r="G23" s="42" t="s">
        <v>171</v>
      </c>
      <c r="H23" s="46"/>
      <c r="I23" s="46"/>
      <c r="J23" s="46"/>
      <c r="K23" s="53" t="s">
        <v>172</v>
      </c>
      <c r="L23" s="42" t="s">
        <v>173</v>
      </c>
      <c r="M23" s="65" t="s">
        <v>138</v>
      </c>
      <c r="N23" s="65" t="s">
        <v>138</v>
      </c>
      <c r="O23" s="60" t="s">
        <v>138</v>
      </c>
    </row>
    <row r="24" ht="15" customHeight="1" spans="1:15">
      <c r="A24" s="53"/>
      <c r="B24" s="42" t="s">
        <v>174</v>
      </c>
      <c r="C24" s="46"/>
      <c r="D24" s="46"/>
      <c r="E24" s="46"/>
      <c r="F24" s="53" t="s">
        <v>175</v>
      </c>
      <c r="G24" s="42" t="s">
        <v>176</v>
      </c>
      <c r="H24" s="46"/>
      <c r="I24" s="46"/>
      <c r="J24" s="46"/>
      <c r="K24" s="53" t="s">
        <v>177</v>
      </c>
      <c r="L24" s="42" t="s">
        <v>178</v>
      </c>
      <c r="M24" s="65" t="s">
        <v>138</v>
      </c>
      <c r="N24" s="65" t="s">
        <v>138</v>
      </c>
      <c r="O24" s="52"/>
    </row>
    <row r="25" ht="15" customHeight="1" spans="1:15">
      <c r="A25" s="53"/>
      <c r="B25" s="42" t="s">
        <v>179</v>
      </c>
      <c r="C25" s="46"/>
      <c r="D25" s="46"/>
      <c r="E25" s="46"/>
      <c r="F25" s="53" t="s">
        <v>180</v>
      </c>
      <c r="G25" s="42" t="s">
        <v>181</v>
      </c>
      <c r="H25" s="46"/>
      <c r="I25" s="46"/>
      <c r="J25" s="46"/>
      <c r="K25" s="53" t="s">
        <v>182</v>
      </c>
      <c r="L25" s="42" t="s">
        <v>183</v>
      </c>
      <c r="M25" s="65" t="s">
        <v>138</v>
      </c>
      <c r="N25" s="65" t="s">
        <v>138</v>
      </c>
      <c r="O25" s="52"/>
    </row>
    <row r="26" ht="15" customHeight="1" spans="1:15">
      <c r="A26" s="53"/>
      <c r="B26" s="42" t="s">
        <v>184</v>
      </c>
      <c r="C26" s="46"/>
      <c r="D26" s="46"/>
      <c r="E26" s="46"/>
      <c r="F26" s="53" t="s">
        <v>185</v>
      </c>
      <c r="G26" s="42" t="s">
        <v>186</v>
      </c>
      <c r="H26" s="46"/>
      <c r="I26" s="46"/>
      <c r="J26" s="46"/>
      <c r="K26" s="53" t="s">
        <v>187</v>
      </c>
      <c r="L26" s="42" t="s">
        <v>188</v>
      </c>
      <c r="M26" s="65" t="s">
        <v>138</v>
      </c>
      <c r="N26" s="65" t="s">
        <v>138</v>
      </c>
      <c r="O26" s="52"/>
    </row>
    <row r="27" ht="15" customHeight="1" spans="1:15">
      <c r="A27" s="53"/>
      <c r="B27" s="42" t="s">
        <v>189</v>
      </c>
      <c r="C27" s="46"/>
      <c r="D27" s="46"/>
      <c r="E27" s="46"/>
      <c r="F27" s="53" t="s">
        <v>190</v>
      </c>
      <c r="G27" s="42" t="s">
        <v>191</v>
      </c>
      <c r="H27" s="46"/>
      <c r="I27" s="46"/>
      <c r="J27" s="46"/>
      <c r="K27" s="53"/>
      <c r="L27" s="42" t="s">
        <v>192</v>
      </c>
      <c r="M27" s="65"/>
      <c r="N27" s="65"/>
      <c r="O27" s="52"/>
    </row>
    <row r="28" ht="15" customHeight="1" spans="1:15">
      <c r="A28" s="53"/>
      <c r="B28" s="42" t="s">
        <v>193</v>
      </c>
      <c r="C28" s="46"/>
      <c r="D28" s="46"/>
      <c r="E28" s="46"/>
      <c r="F28" s="53" t="s">
        <v>194</v>
      </c>
      <c r="G28" s="42" t="s">
        <v>195</v>
      </c>
      <c r="H28" s="46"/>
      <c r="I28" s="46"/>
      <c r="J28" s="46"/>
      <c r="K28" s="53"/>
      <c r="L28" s="42" t="s">
        <v>196</v>
      </c>
      <c r="M28" s="65"/>
      <c r="N28" s="74"/>
      <c r="O28" s="52"/>
    </row>
    <row r="29" ht="15" customHeight="1" spans="1:15">
      <c r="A29" s="53"/>
      <c r="B29" s="42" t="s">
        <v>197</v>
      </c>
      <c r="C29" s="46"/>
      <c r="D29" s="46"/>
      <c r="E29" s="46"/>
      <c r="F29" s="53" t="s">
        <v>198</v>
      </c>
      <c r="G29" s="42" t="s">
        <v>199</v>
      </c>
      <c r="H29" s="46"/>
      <c r="I29" s="46"/>
      <c r="J29" s="46"/>
      <c r="K29" s="53"/>
      <c r="L29" s="42" t="s">
        <v>200</v>
      </c>
      <c r="M29" s="74"/>
      <c r="N29" s="74"/>
      <c r="O29" s="52"/>
    </row>
    <row r="30" ht="15" customHeight="1" spans="1:15">
      <c r="A30" s="53"/>
      <c r="B30" s="42" t="s">
        <v>201</v>
      </c>
      <c r="C30" s="46"/>
      <c r="D30" s="46"/>
      <c r="E30" s="46"/>
      <c r="F30" s="53" t="s">
        <v>202</v>
      </c>
      <c r="G30" s="42" t="s">
        <v>203</v>
      </c>
      <c r="H30" s="46"/>
      <c r="I30" s="46"/>
      <c r="J30" s="46"/>
      <c r="K30" s="53"/>
      <c r="L30" s="42" t="s">
        <v>204</v>
      </c>
      <c r="M30" s="74"/>
      <c r="N30" s="74"/>
      <c r="O30" s="52"/>
    </row>
    <row r="31" ht="15" customHeight="1" spans="1:15">
      <c r="A31" s="53"/>
      <c r="B31" s="42" t="s">
        <v>205</v>
      </c>
      <c r="C31" s="46"/>
      <c r="D31" s="46"/>
      <c r="E31" s="46"/>
      <c r="F31" s="53" t="s">
        <v>206</v>
      </c>
      <c r="G31" s="42" t="s">
        <v>207</v>
      </c>
      <c r="H31" s="46"/>
      <c r="I31" s="46"/>
      <c r="J31" s="46"/>
      <c r="K31" s="53"/>
      <c r="L31" s="42" t="s">
        <v>208</v>
      </c>
      <c r="M31" s="74"/>
      <c r="N31" s="74"/>
      <c r="O31" s="52"/>
    </row>
    <row r="32" ht="15" customHeight="1" spans="1:15">
      <c r="A32" s="82" t="s">
        <v>209</v>
      </c>
      <c r="B32" s="42" t="s">
        <v>210</v>
      </c>
      <c r="C32" s="46"/>
      <c r="D32" s="45">
        <v>162.69</v>
      </c>
      <c r="E32" s="45">
        <v>162.69</v>
      </c>
      <c r="F32" s="82" t="s">
        <v>211</v>
      </c>
      <c r="G32" s="82"/>
      <c r="H32" s="83"/>
      <c r="I32" s="42"/>
      <c r="J32" s="82"/>
      <c r="K32" s="82"/>
      <c r="L32" s="42" t="s">
        <v>212</v>
      </c>
      <c r="M32" s="46"/>
      <c r="N32" s="45">
        <v>162.69</v>
      </c>
      <c r="O32" s="75">
        <v>162.69</v>
      </c>
    </row>
    <row r="33" ht="15" customHeight="1" spans="1:15">
      <c r="A33" s="53" t="s">
        <v>213</v>
      </c>
      <c r="B33" s="42" t="s">
        <v>214</v>
      </c>
      <c r="C33" s="46"/>
      <c r="D33" s="46"/>
      <c r="E33" s="46"/>
      <c r="F33" s="53" t="s">
        <v>215</v>
      </c>
      <c r="G33" s="53"/>
      <c r="H33" s="84"/>
      <c r="I33" s="53"/>
      <c r="J33" s="53"/>
      <c r="K33" s="53"/>
      <c r="L33" s="42" t="s">
        <v>216</v>
      </c>
      <c r="M33" s="65" t="s">
        <v>138</v>
      </c>
      <c r="N33" s="65" t="s">
        <v>138</v>
      </c>
      <c r="O33" s="52"/>
    </row>
    <row r="34" ht="15" customHeight="1" spans="1:15">
      <c r="A34" s="53" t="s">
        <v>217</v>
      </c>
      <c r="B34" s="42" t="s">
        <v>218</v>
      </c>
      <c r="C34" s="46"/>
      <c r="D34" s="46"/>
      <c r="E34" s="46"/>
      <c r="F34" s="53" t="s">
        <v>219</v>
      </c>
      <c r="G34" s="53" t="s">
        <v>220</v>
      </c>
      <c r="H34" s="84"/>
      <c r="I34" s="53"/>
      <c r="J34" s="53"/>
      <c r="K34" s="53" t="s">
        <v>221</v>
      </c>
      <c r="L34" s="42" t="s">
        <v>222</v>
      </c>
      <c r="M34" s="46"/>
      <c r="N34" s="46"/>
      <c r="O34" s="52"/>
    </row>
    <row r="35" ht="15" customHeight="1" spans="1:15">
      <c r="A35" s="53"/>
      <c r="B35" s="42" t="s">
        <v>223</v>
      </c>
      <c r="C35" s="65"/>
      <c r="D35" s="65"/>
      <c r="E35" s="46"/>
      <c r="F35" s="53"/>
      <c r="G35" s="53" t="s">
        <v>224</v>
      </c>
      <c r="H35" s="84"/>
      <c r="I35" s="53"/>
      <c r="J35" s="53"/>
      <c r="K35" s="53" t="s">
        <v>225</v>
      </c>
      <c r="L35" s="42" t="s">
        <v>226</v>
      </c>
      <c r="M35" s="65"/>
      <c r="N35" s="65"/>
      <c r="O35" s="52"/>
    </row>
    <row r="36" ht="15" customHeight="1" spans="1:15">
      <c r="A36" s="85" t="s">
        <v>227</v>
      </c>
      <c r="B36" s="55" t="s">
        <v>228</v>
      </c>
      <c r="C36" s="56"/>
      <c r="D36" s="66">
        <v>162.69</v>
      </c>
      <c r="E36" s="66">
        <v>162.69</v>
      </c>
      <c r="F36" s="85" t="s">
        <v>227</v>
      </c>
      <c r="G36" s="85"/>
      <c r="H36" s="86"/>
      <c r="I36" s="55"/>
      <c r="J36" s="85"/>
      <c r="K36" s="85"/>
      <c r="L36" s="55" t="s">
        <v>229</v>
      </c>
      <c r="M36" s="56"/>
      <c r="N36" s="66">
        <v>162.69</v>
      </c>
      <c r="O36" s="87">
        <v>162.69</v>
      </c>
    </row>
    <row r="37" ht="14.25"/>
  </sheetData>
  <mergeCells count="7">
    <mergeCell ref="A3:E3"/>
    <mergeCell ref="F3:O3"/>
    <mergeCell ref="F32:K32"/>
    <mergeCell ref="F33:K33"/>
    <mergeCell ref="F34:K34"/>
    <mergeCell ref="F35:K35"/>
    <mergeCell ref="F36:K3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946</v>
      </c>
      <c r="B1" t="s">
        <v>947</v>
      </c>
      <c r="C1" t="s">
        <v>948</v>
      </c>
      <c r="D1" t="s">
        <v>949</v>
      </c>
      <c r="E1" t="s">
        <v>950</v>
      </c>
      <c r="F1" t="s">
        <v>951</v>
      </c>
      <c r="G1" t="s">
        <v>952</v>
      </c>
      <c r="H1" t="s">
        <v>953</v>
      </c>
      <c r="I1" t="s">
        <v>954</v>
      </c>
      <c r="J1" t="s">
        <v>955</v>
      </c>
      <c r="K1" t="s">
        <v>956</v>
      </c>
      <c r="L1" t="s">
        <v>957</v>
      </c>
      <c r="M1" t="s">
        <v>958</v>
      </c>
      <c r="N1" t="s">
        <v>959</v>
      </c>
    </row>
    <row r="2" spans="1:14">
      <c r="A2" t="s">
        <v>50</v>
      </c>
      <c r="B2" t="s">
        <v>960</v>
      </c>
      <c r="C2" t="s">
        <v>24</v>
      </c>
      <c r="D2" t="s">
        <v>961</v>
      </c>
      <c r="E2" t="s">
        <v>42</v>
      </c>
      <c r="F2" t="s">
        <v>962</v>
      </c>
      <c r="G2" t="s">
        <v>48</v>
      </c>
      <c r="H2" t="s">
        <v>963</v>
      </c>
      <c r="I2" t="s">
        <v>44</v>
      </c>
      <c r="J2" t="s">
        <v>38</v>
      </c>
      <c r="K2" t="s">
        <v>964</v>
      </c>
      <c r="L2" t="s">
        <v>965</v>
      </c>
      <c r="M2" t="s">
        <v>966</v>
      </c>
      <c r="N2" t="s">
        <v>967</v>
      </c>
    </row>
    <row r="3" spans="1:14">
      <c r="A3" t="s">
        <v>36</v>
      </c>
      <c r="B3" t="s">
        <v>968</v>
      </c>
      <c r="C3" t="s">
        <v>969</v>
      </c>
      <c r="D3" t="s">
        <v>970</v>
      </c>
      <c r="E3" t="s">
        <v>971</v>
      </c>
      <c r="F3" t="s">
        <v>972</v>
      </c>
      <c r="G3" t="s">
        <v>973</v>
      </c>
      <c r="H3" t="s">
        <v>46</v>
      </c>
      <c r="I3" t="s">
        <v>974</v>
      </c>
      <c r="J3" t="s">
        <v>975</v>
      </c>
      <c r="K3" t="s">
        <v>976</v>
      </c>
      <c r="L3" t="s">
        <v>977</v>
      </c>
      <c r="M3" t="s">
        <v>978</v>
      </c>
      <c r="N3" t="s">
        <v>979</v>
      </c>
    </row>
    <row r="4" spans="2:14">
      <c r="B4" t="s">
        <v>980</v>
      </c>
      <c r="C4" t="s">
        <v>981</v>
      </c>
      <c r="D4" t="s">
        <v>982</v>
      </c>
      <c r="E4" t="s">
        <v>983</v>
      </c>
      <c r="F4" t="s">
        <v>984</v>
      </c>
      <c r="G4" t="s">
        <v>985</v>
      </c>
      <c r="H4" t="s">
        <v>986</v>
      </c>
      <c r="I4" t="s">
        <v>987</v>
      </c>
      <c r="J4" t="s">
        <v>988</v>
      </c>
      <c r="L4" t="s">
        <v>989</v>
      </c>
      <c r="M4" t="s">
        <v>990</v>
      </c>
      <c r="N4" t="s">
        <v>991</v>
      </c>
    </row>
    <row r="5" spans="2:14">
      <c r="B5" t="s">
        <v>992</v>
      </c>
      <c r="C5" t="s">
        <v>993</v>
      </c>
      <c r="D5" t="s">
        <v>994</v>
      </c>
      <c r="E5" t="s">
        <v>995</v>
      </c>
      <c r="F5" t="s">
        <v>996</v>
      </c>
      <c r="G5" t="s">
        <v>997</v>
      </c>
      <c r="H5" t="s">
        <v>998</v>
      </c>
      <c r="I5" t="s">
        <v>999</v>
      </c>
      <c r="J5" t="s">
        <v>1000</v>
      </c>
      <c r="L5" t="s">
        <v>1001</v>
      </c>
      <c r="M5" t="s">
        <v>1002</v>
      </c>
      <c r="N5" t="s">
        <v>1003</v>
      </c>
    </row>
    <row r="6" spans="2:12">
      <c r="B6" t="s">
        <v>1004</v>
      </c>
      <c r="C6" t="s">
        <v>1005</v>
      </c>
      <c r="D6" t="s">
        <v>1006</v>
      </c>
      <c r="E6" t="s">
        <v>1007</v>
      </c>
      <c r="F6" t="s">
        <v>1008</v>
      </c>
      <c r="G6" t="s">
        <v>1009</v>
      </c>
      <c r="H6" t="s">
        <v>1010</v>
      </c>
      <c r="I6" t="s">
        <v>1011</v>
      </c>
      <c r="J6" t="s">
        <v>1012</v>
      </c>
      <c r="L6" t="s">
        <v>1013</v>
      </c>
    </row>
    <row r="7" spans="2:12">
      <c r="B7" t="s">
        <v>1014</v>
      </c>
      <c r="C7" t="s">
        <v>1015</v>
      </c>
      <c r="D7" t="s">
        <v>40</v>
      </c>
      <c r="E7" t="s">
        <v>1016</v>
      </c>
      <c r="F7" t="s">
        <v>1017</v>
      </c>
      <c r="H7" t="s">
        <v>1018</v>
      </c>
      <c r="I7" t="s">
        <v>1019</v>
      </c>
      <c r="L7" t="s">
        <v>1020</v>
      </c>
    </row>
    <row r="8" spans="2:12">
      <c r="B8" t="s">
        <v>1021</v>
      </c>
      <c r="C8" t="s">
        <v>1022</v>
      </c>
      <c r="E8" t="s">
        <v>1023</v>
      </c>
      <c r="F8" t="s">
        <v>1024</v>
      </c>
      <c r="H8" t="s">
        <v>1025</v>
      </c>
      <c r="I8" t="s">
        <v>1026</v>
      </c>
      <c r="L8" t="s">
        <v>1027</v>
      </c>
    </row>
    <row r="9" spans="2:12">
      <c r="B9" t="s">
        <v>1028</v>
      </c>
      <c r="C9" t="s">
        <v>1009</v>
      </c>
      <c r="E9" t="s">
        <v>1029</v>
      </c>
      <c r="F9" t="s">
        <v>1030</v>
      </c>
      <c r="H9" t="s">
        <v>1031</v>
      </c>
      <c r="I9" t="s">
        <v>1032</v>
      </c>
      <c r="L9" t="s">
        <v>1033</v>
      </c>
    </row>
    <row r="10" spans="2:12">
      <c r="B10" t="s">
        <v>1034</v>
      </c>
      <c r="E10" t="s">
        <v>1035</v>
      </c>
      <c r="F10" t="s">
        <v>1036</v>
      </c>
      <c r="L10" t="s">
        <v>1037</v>
      </c>
    </row>
    <row r="11" spans="2:12">
      <c r="B11" t="s">
        <v>1038</v>
      </c>
      <c r="E11" t="s">
        <v>1039</v>
      </c>
      <c r="F11" t="s">
        <v>1040</v>
      </c>
      <c r="L11" t="s">
        <v>1041</v>
      </c>
    </row>
    <row r="12" spans="2:12">
      <c r="B12" t="s">
        <v>1042</v>
      </c>
      <c r="F12" t="s">
        <v>1043</v>
      </c>
      <c r="L12" t="s">
        <v>1044</v>
      </c>
    </row>
    <row r="13" spans="2:12">
      <c r="B13" t="s">
        <v>1045</v>
      </c>
      <c r="F13" t="s">
        <v>1046</v>
      </c>
      <c r="L13" t="s">
        <v>1047</v>
      </c>
    </row>
    <row r="14" spans="2:12">
      <c r="B14" t="s">
        <v>1048</v>
      </c>
      <c r="F14" t="s">
        <v>1049</v>
      </c>
      <c r="L14" t="s">
        <v>1050</v>
      </c>
    </row>
    <row r="15" spans="2:12">
      <c r="B15" t="s">
        <v>1051</v>
      </c>
      <c r="F15" t="s">
        <v>1052</v>
      </c>
      <c r="L15" t="s">
        <v>1053</v>
      </c>
    </row>
    <row r="16" spans="2:12">
      <c r="B16" t="s">
        <v>1054</v>
      </c>
      <c r="F16" t="s">
        <v>1055</v>
      </c>
      <c r="L16" t="s">
        <v>1056</v>
      </c>
    </row>
    <row r="17" spans="2:12">
      <c r="B17" t="s">
        <v>1057</v>
      </c>
      <c r="F17" t="s">
        <v>1058</v>
      </c>
      <c r="L17" t="s">
        <v>1059</v>
      </c>
    </row>
    <row r="18" spans="2:12">
      <c r="B18" t="s">
        <v>1060</v>
      </c>
      <c r="F18" t="s">
        <v>1061</v>
      </c>
      <c r="L18" t="s">
        <v>1062</v>
      </c>
    </row>
    <row r="19" spans="2:12">
      <c r="B19" t="s">
        <v>1063</v>
      </c>
      <c r="F19" t="s">
        <v>1064</v>
      </c>
      <c r="L19" t="s">
        <v>1065</v>
      </c>
    </row>
    <row r="20" spans="2:12">
      <c r="B20" t="s">
        <v>1066</v>
      </c>
      <c r="F20" t="s">
        <v>1067</v>
      </c>
      <c r="L20" t="s">
        <v>1068</v>
      </c>
    </row>
    <row r="21" spans="2:12">
      <c r="B21" t="s">
        <v>1069</v>
      </c>
      <c r="F21" t="s">
        <v>1070</v>
      </c>
      <c r="L21" t="s">
        <v>1071</v>
      </c>
    </row>
    <row r="22" spans="2:12">
      <c r="B22" t="s">
        <v>1072</v>
      </c>
      <c r="F22" t="s">
        <v>1073</v>
      </c>
      <c r="L22" t="s">
        <v>1074</v>
      </c>
    </row>
    <row r="23" spans="2:12">
      <c r="B23" t="s">
        <v>1075</v>
      </c>
      <c r="F23" t="s">
        <v>1076</v>
      </c>
      <c r="L23" t="s">
        <v>1077</v>
      </c>
    </row>
    <row r="24" spans="2:12">
      <c r="B24" t="s">
        <v>1078</v>
      </c>
      <c r="F24" t="s">
        <v>1079</v>
      </c>
      <c r="L24" t="s">
        <v>1080</v>
      </c>
    </row>
    <row r="25" spans="2:12">
      <c r="B25" t="s">
        <v>1081</v>
      </c>
      <c r="F25" t="s">
        <v>1082</v>
      </c>
      <c r="L25" t="s">
        <v>1083</v>
      </c>
    </row>
    <row r="26" spans="2:12">
      <c r="B26" t="s">
        <v>1084</v>
      </c>
      <c r="F26" t="s">
        <v>1085</v>
      </c>
      <c r="L26" t="s">
        <v>1086</v>
      </c>
    </row>
    <row r="27" spans="2:12">
      <c r="B27" t="s">
        <v>1087</v>
      </c>
      <c r="F27" t="s">
        <v>1088</v>
      </c>
      <c r="L27" t="s">
        <v>1089</v>
      </c>
    </row>
    <row r="28" spans="2:12">
      <c r="B28" t="s">
        <v>1090</v>
      </c>
      <c r="F28" t="s">
        <v>1091</v>
      </c>
      <c r="L28" t="s">
        <v>1092</v>
      </c>
    </row>
    <row r="29" spans="2:12">
      <c r="B29" t="s">
        <v>1093</v>
      </c>
      <c r="F29" t="s">
        <v>1094</v>
      </c>
      <c r="L29" t="s">
        <v>1095</v>
      </c>
    </row>
    <row r="30" spans="2:12">
      <c r="B30" t="s">
        <v>1096</v>
      </c>
      <c r="F30" t="s">
        <v>1097</v>
      </c>
      <c r="L30" t="s">
        <v>1098</v>
      </c>
    </row>
    <row r="31" spans="2:12">
      <c r="B31" t="s">
        <v>1099</v>
      </c>
      <c r="F31" t="s">
        <v>1100</v>
      </c>
      <c r="L31" t="s">
        <v>1101</v>
      </c>
    </row>
    <row r="32" spans="2:12">
      <c r="B32" t="s">
        <v>1102</v>
      </c>
      <c r="F32" t="s">
        <v>1103</v>
      </c>
      <c r="L32" t="s">
        <v>1104</v>
      </c>
    </row>
    <row r="33" spans="2:12">
      <c r="B33" t="s">
        <v>1105</v>
      </c>
      <c r="F33" t="s">
        <v>1106</v>
      </c>
      <c r="L33" t="s">
        <v>1107</v>
      </c>
    </row>
    <row r="34" spans="2:12">
      <c r="B34" t="s">
        <v>1108</v>
      </c>
      <c r="F34" t="s">
        <v>1109</v>
      </c>
      <c r="L34" t="s">
        <v>1110</v>
      </c>
    </row>
    <row r="35" spans="2:12">
      <c r="B35" t="s">
        <v>1111</v>
      </c>
      <c r="F35" t="s">
        <v>1112</v>
      </c>
      <c r="L35" t="s">
        <v>1113</v>
      </c>
    </row>
    <row r="36" spans="2:12">
      <c r="B36" t="s">
        <v>1114</v>
      </c>
      <c r="F36" t="s">
        <v>1115</v>
      </c>
      <c r="L36" t="s">
        <v>1116</v>
      </c>
    </row>
    <row r="37" spans="2:12">
      <c r="B37" t="s">
        <v>1117</v>
      </c>
      <c r="F37" t="s">
        <v>1118</v>
      </c>
      <c r="L37" t="s">
        <v>1119</v>
      </c>
    </row>
    <row r="38" spans="2:12">
      <c r="B38" t="s">
        <v>1120</v>
      </c>
      <c r="F38" t="s">
        <v>1121</v>
      </c>
      <c r="L38" t="s">
        <v>1122</v>
      </c>
    </row>
    <row r="39" spans="2:12">
      <c r="B39" t="s">
        <v>1123</v>
      </c>
      <c r="F39" t="s">
        <v>1124</v>
      </c>
      <c r="L39" t="s">
        <v>1125</v>
      </c>
    </row>
    <row r="40" spans="2:12">
      <c r="B40" t="s">
        <v>1126</v>
      </c>
      <c r="F40" t="s">
        <v>1127</v>
      </c>
      <c r="L40" t="s">
        <v>1128</v>
      </c>
    </row>
    <row r="41" spans="2:12">
      <c r="B41" t="s">
        <v>1129</v>
      </c>
      <c r="F41" t="s">
        <v>1130</v>
      </c>
      <c r="L41" t="s">
        <v>1131</v>
      </c>
    </row>
    <row r="42" spans="2:12">
      <c r="B42" t="s">
        <v>1132</v>
      </c>
      <c r="F42" t="s">
        <v>1133</v>
      </c>
      <c r="L42" t="s">
        <v>1134</v>
      </c>
    </row>
    <row r="43" spans="2:12">
      <c r="B43" t="s">
        <v>1135</v>
      </c>
      <c r="F43" t="s">
        <v>1136</v>
      </c>
      <c r="L43" t="s">
        <v>1137</v>
      </c>
    </row>
    <row r="44" spans="2:12">
      <c r="B44" t="s">
        <v>1138</v>
      </c>
      <c r="F44" t="s">
        <v>1139</v>
      </c>
      <c r="L44" t="s">
        <v>1140</v>
      </c>
    </row>
    <row r="45" spans="2:12">
      <c r="B45" t="s">
        <v>1141</v>
      </c>
      <c r="F45" t="s">
        <v>1142</v>
      </c>
      <c r="L45" t="s">
        <v>1143</v>
      </c>
    </row>
    <row r="46" spans="2:12">
      <c r="B46" t="s">
        <v>1144</v>
      </c>
      <c r="F46" t="s">
        <v>1145</v>
      </c>
      <c r="L46" t="s">
        <v>1146</v>
      </c>
    </row>
    <row r="47" spans="2:12">
      <c r="B47" t="s">
        <v>1147</v>
      </c>
      <c r="F47" t="s">
        <v>1148</v>
      </c>
      <c r="L47" t="s">
        <v>1149</v>
      </c>
    </row>
    <row r="48" spans="2:12">
      <c r="B48" t="s">
        <v>1150</v>
      </c>
      <c r="F48" t="s">
        <v>1151</v>
      </c>
      <c r="L48" t="s">
        <v>1152</v>
      </c>
    </row>
    <row r="49" spans="2:12">
      <c r="B49" t="s">
        <v>1153</v>
      </c>
      <c r="F49" t="s">
        <v>1154</v>
      </c>
      <c r="L49" t="s">
        <v>1155</v>
      </c>
    </row>
    <row r="50" spans="2:12">
      <c r="B50" t="s">
        <v>1156</v>
      </c>
      <c r="F50" t="s">
        <v>1157</v>
      </c>
      <c r="L50" t="s">
        <v>1158</v>
      </c>
    </row>
    <row r="51" spans="2:12">
      <c r="B51" t="s">
        <v>1159</v>
      </c>
      <c r="F51" t="s">
        <v>1160</v>
      </c>
      <c r="L51" t="s">
        <v>1161</v>
      </c>
    </row>
    <row r="52" spans="2:12">
      <c r="B52" t="s">
        <v>1162</v>
      </c>
      <c r="F52" t="s">
        <v>1163</v>
      </c>
      <c r="L52" t="s">
        <v>1164</v>
      </c>
    </row>
    <row r="53" spans="2:12">
      <c r="B53" t="s">
        <v>1165</v>
      </c>
      <c r="F53" t="s">
        <v>1166</v>
      </c>
      <c r="L53" t="s">
        <v>1167</v>
      </c>
    </row>
    <row r="54" spans="2:12">
      <c r="B54" t="s">
        <v>1168</v>
      </c>
      <c r="F54" t="s">
        <v>1169</v>
      </c>
      <c r="L54" t="s">
        <v>1170</v>
      </c>
    </row>
    <row r="55" spans="2:12">
      <c r="B55" t="s">
        <v>1171</v>
      </c>
      <c r="F55" t="s">
        <v>1172</v>
      </c>
      <c r="L55" t="s">
        <v>1173</v>
      </c>
    </row>
    <row r="56" spans="2:12">
      <c r="B56" t="s">
        <v>1174</v>
      </c>
      <c r="F56" t="s">
        <v>1175</v>
      </c>
      <c r="L56" t="s">
        <v>1176</v>
      </c>
    </row>
    <row r="57" spans="2:12">
      <c r="B57" t="s">
        <v>1177</v>
      </c>
      <c r="F57" t="s">
        <v>1178</v>
      </c>
      <c r="L57" t="s">
        <v>1179</v>
      </c>
    </row>
    <row r="58" spans="2:12">
      <c r="B58" t="s">
        <v>1180</v>
      </c>
      <c r="F58" t="s">
        <v>1181</v>
      </c>
      <c r="L58" t="s">
        <v>1182</v>
      </c>
    </row>
    <row r="59" spans="2:12">
      <c r="B59" t="s">
        <v>1183</v>
      </c>
      <c r="F59" t="s">
        <v>1184</v>
      </c>
      <c r="L59" t="s">
        <v>1185</v>
      </c>
    </row>
    <row r="60" spans="2:12">
      <c r="B60" t="s">
        <v>1186</v>
      </c>
      <c r="F60" t="s">
        <v>1187</v>
      </c>
      <c r="L60" t="s">
        <v>1188</v>
      </c>
    </row>
    <row r="61" spans="2:12">
      <c r="B61" t="s">
        <v>1189</v>
      </c>
      <c r="F61" t="s">
        <v>1190</v>
      </c>
      <c r="L61" t="s">
        <v>1191</v>
      </c>
    </row>
    <row r="62" spans="2:12">
      <c r="B62" t="s">
        <v>1192</v>
      </c>
      <c r="F62" t="s">
        <v>1193</v>
      </c>
      <c r="L62" t="s">
        <v>1194</v>
      </c>
    </row>
    <row r="63" spans="2:12">
      <c r="B63" t="s">
        <v>1195</v>
      </c>
      <c r="F63" t="s">
        <v>1196</v>
      </c>
      <c r="L63" t="s">
        <v>1197</v>
      </c>
    </row>
    <row r="64" spans="2:12">
      <c r="B64" t="s">
        <v>1198</v>
      </c>
      <c r="F64" t="s">
        <v>1199</v>
      </c>
      <c r="L64" t="s">
        <v>1200</v>
      </c>
    </row>
    <row r="65" spans="2:12">
      <c r="B65" t="s">
        <v>1201</v>
      </c>
      <c r="F65" t="s">
        <v>1202</v>
      </c>
      <c r="L65" t="s">
        <v>1203</v>
      </c>
    </row>
    <row r="66" spans="2:12">
      <c r="B66" t="s">
        <v>1204</v>
      </c>
      <c r="F66" t="s">
        <v>1205</v>
      </c>
      <c r="L66" t="s">
        <v>1206</v>
      </c>
    </row>
    <row r="67" spans="2:12">
      <c r="B67" t="s">
        <v>1207</v>
      </c>
      <c r="F67" t="s">
        <v>1208</v>
      </c>
      <c r="L67" t="s">
        <v>1209</v>
      </c>
    </row>
    <row r="68" spans="2:12">
      <c r="B68" t="s">
        <v>1210</v>
      </c>
      <c r="F68" t="s">
        <v>1211</v>
      </c>
      <c r="L68" t="s">
        <v>1212</v>
      </c>
    </row>
    <row r="69" spans="2:12">
      <c r="B69" t="s">
        <v>1213</v>
      </c>
      <c r="F69" t="s">
        <v>1214</v>
      </c>
      <c r="L69" t="s">
        <v>1215</v>
      </c>
    </row>
    <row r="70" spans="2:12">
      <c r="B70" t="s">
        <v>1216</v>
      </c>
      <c r="F70" t="s">
        <v>1217</v>
      </c>
      <c r="L70" t="s">
        <v>1218</v>
      </c>
    </row>
    <row r="71" spans="2:12">
      <c r="B71" t="s">
        <v>1219</v>
      </c>
      <c r="F71" t="s">
        <v>1220</v>
      </c>
      <c r="L71" t="s">
        <v>1221</v>
      </c>
    </row>
    <row r="72" spans="2:12">
      <c r="B72" t="s">
        <v>1222</v>
      </c>
      <c r="F72" t="s">
        <v>1223</v>
      </c>
      <c r="L72" t="s">
        <v>1224</v>
      </c>
    </row>
    <row r="73" spans="2:12">
      <c r="B73" t="s">
        <v>1225</v>
      </c>
      <c r="F73" t="s">
        <v>1226</v>
      </c>
      <c r="L73" t="s">
        <v>1227</v>
      </c>
    </row>
    <row r="74" spans="2:12">
      <c r="B74" t="s">
        <v>1228</v>
      </c>
      <c r="F74" t="s">
        <v>1229</v>
      </c>
      <c r="L74" t="s">
        <v>1230</v>
      </c>
    </row>
    <row r="75" spans="2:12">
      <c r="B75" t="s">
        <v>1231</v>
      </c>
      <c r="F75" t="s">
        <v>1232</v>
      </c>
      <c r="L75" t="s">
        <v>1233</v>
      </c>
    </row>
    <row r="76" spans="2:12">
      <c r="B76" t="s">
        <v>1234</v>
      </c>
      <c r="F76" t="s">
        <v>1235</v>
      </c>
      <c r="L76" t="s">
        <v>1236</v>
      </c>
    </row>
    <row r="77" spans="2:12">
      <c r="B77" t="s">
        <v>1237</v>
      </c>
      <c r="F77" t="s">
        <v>1238</v>
      </c>
      <c r="L77" t="s">
        <v>1239</v>
      </c>
    </row>
    <row r="78" spans="2:12">
      <c r="B78" t="s">
        <v>1240</v>
      </c>
      <c r="F78" t="s">
        <v>1241</v>
      </c>
      <c r="L78" t="s">
        <v>1242</v>
      </c>
    </row>
    <row r="79" spans="2:12">
      <c r="B79" t="s">
        <v>1243</v>
      </c>
      <c r="F79" t="s">
        <v>1244</v>
      </c>
      <c r="L79" t="s">
        <v>1245</v>
      </c>
    </row>
    <row r="80" spans="2:12">
      <c r="B80" t="s">
        <v>1246</v>
      </c>
      <c r="F80" t="s">
        <v>1247</v>
      </c>
      <c r="L80" t="s">
        <v>1248</v>
      </c>
    </row>
    <row r="81" spans="2:12">
      <c r="B81" t="s">
        <v>1249</v>
      </c>
      <c r="F81" t="s">
        <v>1250</v>
      </c>
      <c r="L81" t="s">
        <v>1251</v>
      </c>
    </row>
    <row r="82" spans="2:12">
      <c r="B82" t="s">
        <v>1252</v>
      </c>
      <c r="F82" t="s">
        <v>1253</v>
      </c>
      <c r="L82" t="s">
        <v>1254</v>
      </c>
    </row>
    <row r="83" spans="2:12">
      <c r="B83" t="s">
        <v>1255</v>
      </c>
      <c r="F83" t="s">
        <v>20</v>
      </c>
      <c r="L83" t="s">
        <v>1256</v>
      </c>
    </row>
    <row r="84" spans="2:12">
      <c r="B84" t="s">
        <v>1257</v>
      </c>
      <c r="F84" t="s">
        <v>1258</v>
      </c>
      <c r="L84" t="s">
        <v>1259</v>
      </c>
    </row>
    <row r="85" spans="2:12">
      <c r="B85" t="s">
        <v>1260</v>
      </c>
      <c r="F85" t="s">
        <v>1261</v>
      </c>
      <c r="L85" t="s">
        <v>1262</v>
      </c>
    </row>
    <row r="86" spans="2:12">
      <c r="B86" t="s">
        <v>1263</v>
      </c>
      <c r="F86" t="s">
        <v>1264</v>
      </c>
      <c r="L86" t="s">
        <v>1265</v>
      </c>
    </row>
    <row r="87" spans="2:12">
      <c r="B87" t="s">
        <v>1266</v>
      </c>
      <c r="F87" t="s">
        <v>1267</v>
      </c>
      <c r="L87" t="s">
        <v>1268</v>
      </c>
    </row>
    <row r="88" spans="2:12">
      <c r="B88" t="s">
        <v>1269</v>
      </c>
      <c r="F88" t="s">
        <v>1270</v>
      </c>
      <c r="L88" t="s">
        <v>1271</v>
      </c>
    </row>
    <row r="89" spans="2:12">
      <c r="B89" t="s">
        <v>1272</v>
      </c>
      <c r="F89" t="s">
        <v>1273</v>
      </c>
      <c r="L89" t="s">
        <v>1274</v>
      </c>
    </row>
    <row r="90" spans="2:12">
      <c r="B90" t="s">
        <v>1275</v>
      </c>
      <c r="F90" t="s">
        <v>1276</v>
      </c>
      <c r="L90" t="s">
        <v>1277</v>
      </c>
    </row>
    <row r="91" spans="2:12">
      <c r="B91" t="s">
        <v>1278</v>
      </c>
      <c r="F91" t="s">
        <v>1279</v>
      </c>
      <c r="L91" t="s">
        <v>1280</v>
      </c>
    </row>
    <row r="92" spans="2:12">
      <c r="B92" t="s">
        <v>1281</v>
      </c>
      <c r="F92" t="s">
        <v>1282</v>
      </c>
      <c r="L92" t="s">
        <v>1283</v>
      </c>
    </row>
    <row r="93" spans="2:12">
      <c r="B93" t="s">
        <v>1284</v>
      </c>
      <c r="F93" t="s">
        <v>1285</v>
      </c>
      <c r="L93" t="s">
        <v>1286</v>
      </c>
    </row>
    <row r="94" spans="2:12">
      <c r="B94" t="s">
        <v>1287</v>
      </c>
      <c r="F94" t="s">
        <v>1288</v>
      </c>
      <c r="L94" t="s">
        <v>1289</v>
      </c>
    </row>
    <row r="95" spans="2:12">
      <c r="B95" t="s">
        <v>1290</v>
      </c>
      <c r="F95" t="s">
        <v>1291</v>
      </c>
      <c r="L95" t="s">
        <v>1292</v>
      </c>
    </row>
    <row r="96" spans="2:12">
      <c r="B96" t="s">
        <v>1293</v>
      </c>
      <c r="F96" t="s">
        <v>1294</v>
      </c>
      <c r="L96" t="s">
        <v>1295</v>
      </c>
    </row>
    <row r="97" spans="2:12">
      <c r="B97" t="s">
        <v>1296</v>
      </c>
      <c r="F97" t="s">
        <v>1297</v>
      </c>
      <c r="L97" t="s">
        <v>1298</v>
      </c>
    </row>
    <row r="98" spans="2:12">
      <c r="B98" t="s">
        <v>1299</v>
      </c>
      <c r="F98" t="s">
        <v>1300</v>
      </c>
      <c r="L98" t="s">
        <v>1301</v>
      </c>
    </row>
    <row r="99" spans="2:12">
      <c r="B99" t="s">
        <v>1302</v>
      </c>
      <c r="F99" t="s">
        <v>1303</v>
      </c>
      <c r="L99" t="s">
        <v>1304</v>
      </c>
    </row>
    <row r="100" spans="2:12">
      <c r="B100" t="s">
        <v>1305</v>
      </c>
      <c r="F100" t="s">
        <v>1306</v>
      </c>
      <c r="L100" t="s">
        <v>1307</v>
      </c>
    </row>
    <row r="101" spans="2:12">
      <c r="B101" t="s">
        <v>1308</v>
      </c>
      <c r="F101" t="s">
        <v>1309</v>
      </c>
      <c r="L101" t="s">
        <v>1310</v>
      </c>
    </row>
    <row r="102" spans="2:12">
      <c r="B102" t="s">
        <v>1311</v>
      </c>
      <c r="F102" t="s">
        <v>1312</v>
      </c>
      <c r="L102" t="s">
        <v>1313</v>
      </c>
    </row>
    <row r="103" spans="2:12">
      <c r="B103" t="s">
        <v>1314</v>
      </c>
      <c r="F103" t="s">
        <v>1315</v>
      </c>
      <c r="L103" t="s">
        <v>1316</v>
      </c>
    </row>
    <row r="104" spans="2:12">
      <c r="B104" t="s">
        <v>1317</v>
      </c>
      <c r="F104" t="s">
        <v>1318</v>
      </c>
      <c r="L104" t="s">
        <v>1319</v>
      </c>
    </row>
    <row r="105" spans="2:12">
      <c r="B105" t="s">
        <v>1320</v>
      </c>
      <c r="F105" t="s">
        <v>1321</v>
      </c>
      <c r="L105" t="s">
        <v>1322</v>
      </c>
    </row>
    <row r="106" spans="2:12">
      <c r="B106" t="s">
        <v>1323</v>
      </c>
      <c r="F106" t="s">
        <v>1324</v>
      </c>
      <c r="L106" t="s">
        <v>1325</v>
      </c>
    </row>
    <row r="107" spans="2:12">
      <c r="B107" t="s">
        <v>1326</v>
      </c>
      <c r="F107" t="s">
        <v>1327</v>
      </c>
      <c r="L107" t="s">
        <v>1328</v>
      </c>
    </row>
    <row r="108" spans="2:12">
      <c r="B108" t="s">
        <v>1329</v>
      </c>
      <c r="F108" t="s">
        <v>1330</v>
      </c>
      <c r="L108" t="s">
        <v>1331</v>
      </c>
    </row>
    <row r="109" spans="2:12">
      <c r="B109" t="s">
        <v>1332</v>
      </c>
      <c r="F109" t="s">
        <v>1333</v>
      </c>
      <c r="L109" t="s">
        <v>1334</v>
      </c>
    </row>
    <row r="110" spans="2:12">
      <c r="B110" t="s">
        <v>1335</v>
      </c>
      <c r="F110" t="s">
        <v>1336</v>
      </c>
      <c r="L110" t="s">
        <v>1337</v>
      </c>
    </row>
    <row r="111" spans="2:12">
      <c r="B111" t="s">
        <v>1338</v>
      </c>
      <c r="F111" t="s">
        <v>1339</v>
      </c>
      <c r="L111" t="s">
        <v>1340</v>
      </c>
    </row>
    <row r="112" spans="2:12">
      <c r="B112" t="s">
        <v>22</v>
      </c>
      <c r="F112" t="s">
        <v>1341</v>
      </c>
      <c r="L112" t="s">
        <v>1342</v>
      </c>
    </row>
    <row r="113" spans="2:12">
      <c r="B113" t="s">
        <v>1343</v>
      </c>
      <c r="F113" t="s">
        <v>1344</v>
      </c>
      <c r="L113" t="s">
        <v>1345</v>
      </c>
    </row>
    <row r="114" spans="2:12">
      <c r="B114" t="s">
        <v>1346</v>
      </c>
      <c r="F114" t="s">
        <v>1347</v>
      </c>
      <c r="L114" t="s">
        <v>1348</v>
      </c>
    </row>
    <row r="115" spans="2:12">
      <c r="B115" t="s">
        <v>1349</v>
      </c>
      <c r="F115" t="s">
        <v>1350</v>
      </c>
      <c r="L115" t="s">
        <v>1351</v>
      </c>
    </row>
    <row r="116" spans="2:12">
      <c r="B116" t="s">
        <v>1352</v>
      </c>
      <c r="F116" t="s">
        <v>1353</v>
      </c>
      <c r="L116" t="s">
        <v>1354</v>
      </c>
    </row>
    <row r="117" spans="2:12">
      <c r="B117" t="s">
        <v>1355</v>
      </c>
      <c r="F117" t="s">
        <v>1356</v>
      </c>
      <c r="L117" t="s">
        <v>1357</v>
      </c>
    </row>
    <row r="118" spans="2:12">
      <c r="B118" t="s">
        <v>1358</v>
      </c>
      <c r="F118" t="s">
        <v>1359</v>
      </c>
      <c r="L118" t="s">
        <v>1360</v>
      </c>
    </row>
    <row r="119" spans="6:12">
      <c r="F119" t="s">
        <v>1361</v>
      </c>
      <c r="L119" t="s">
        <v>1362</v>
      </c>
    </row>
    <row r="120" spans="6:12">
      <c r="F120" t="s">
        <v>1363</v>
      </c>
      <c r="L120" t="s">
        <v>1364</v>
      </c>
    </row>
    <row r="121" spans="6:12">
      <c r="F121" t="s">
        <v>1365</v>
      </c>
      <c r="L121" t="s">
        <v>1366</v>
      </c>
    </row>
    <row r="122" spans="6:12">
      <c r="F122" t="s">
        <v>1367</v>
      </c>
      <c r="L122" t="s">
        <v>1368</v>
      </c>
    </row>
    <row r="123" spans="6:12">
      <c r="F123" t="s">
        <v>1369</v>
      </c>
      <c r="L123" t="s">
        <v>1370</v>
      </c>
    </row>
    <row r="124" spans="6:12">
      <c r="F124" t="s">
        <v>1371</v>
      </c>
      <c r="L124" t="s">
        <v>1372</v>
      </c>
    </row>
    <row r="125" spans="6:12">
      <c r="F125" t="s">
        <v>1373</v>
      </c>
      <c r="L125" t="s">
        <v>1374</v>
      </c>
    </row>
    <row r="126" spans="6:12">
      <c r="F126" t="s">
        <v>1375</v>
      </c>
      <c r="L126" t="s">
        <v>1376</v>
      </c>
    </row>
    <row r="127" spans="6:12">
      <c r="F127" t="s">
        <v>1377</v>
      </c>
      <c r="L127" t="s">
        <v>1378</v>
      </c>
    </row>
    <row r="128" spans="6:12">
      <c r="F128" t="s">
        <v>1379</v>
      </c>
      <c r="L128" t="s">
        <v>1380</v>
      </c>
    </row>
    <row r="129" spans="6:12">
      <c r="F129" t="s">
        <v>1381</v>
      </c>
      <c r="L129" t="s">
        <v>1382</v>
      </c>
    </row>
    <row r="130" spans="6:12">
      <c r="F130" t="s">
        <v>1383</v>
      </c>
      <c r="L130" t="s">
        <v>1384</v>
      </c>
    </row>
    <row r="131" spans="6:12">
      <c r="F131" t="s">
        <v>1385</v>
      </c>
      <c r="L131" t="s">
        <v>1386</v>
      </c>
    </row>
    <row r="132" spans="6:12">
      <c r="F132" t="s">
        <v>1387</v>
      </c>
      <c r="L132" t="s">
        <v>1388</v>
      </c>
    </row>
    <row r="133" spans="6:12">
      <c r="F133" t="s">
        <v>1389</v>
      </c>
      <c r="L133" t="s">
        <v>1390</v>
      </c>
    </row>
    <row r="134" spans="6:12">
      <c r="F134" t="s">
        <v>1391</v>
      </c>
      <c r="L134" t="s">
        <v>1392</v>
      </c>
    </row>
    <row r="135" spans="6:12">
      <c r="F135" t="s">
        <v>1393</v>
      </c>
      <c r="L135" t="s">
        <v>1394</v>
      </c>
    </row>
    <row r="136" spans="6:12">
      <c r="F136" t="s">
        <v>1395</v>
      </c>
      <c r="L136" t="s">
        <v>1396</v>
      </c>
    </row>
    <row r="137" spans="6:12">
      <c r="F137" t="s">
        <v>1397</v>
      </c>
      <c r="L137" t="s">
        <v>1398</v>
      </c>
    </row>
    <row r="138" spans="6:12">
      <c r="F138" t="s">
        <v>1399</v>
      </c>
      <c r="L138" t="s">
        <v>1400</v>
      </c>
    </row>
    <row r="139" spans="6:12">
      <c r="F139" t="s">
        <v>1401</v>
      </c>
      <c r="L139" t="s">
        <v>1402</v>
      </c>
    </row>
    <row r="140" spans="6:12">
      <c r="F140" t="s">
        <v>1403</v>
      </c>
      <c r="L140" t="s">
        <v>1404</v>
      </c>
    </row>
    <row r="141" spans="6:12">
      <c r="F141" t="s">
        <v>1405</v>
      </c>
      <c r="L141" t="s">
        <v>1406</v>
      </c>
    </row>
    <row r="142" spans="6:12">
      <c r="F142" t="s">
        <v>1407</v>
      </c>
      <c r="L142" t="s">
        <v>1408</v>
      </c>
    </row>
    <row r="143" spans="6:12">
      <c r="F143" t="s">
        <v>1409</v>
      </c>
      <c r="L143" t="s">
        <v>1410</v>
      </c>
    </row>
    <row r="144" spans="6:12">
      <c r="F144" t="s">
        <v>1411</v>
      </c>
      <c r="L144" t="s">
        <v>1412</v>
      </c>
    </row>
    <row r="145" spans="6:12">
      <c r="F145" t="s">
        <v>1413</v>
      </c>
      <c r="L145" t="s">
        <v>1414</v>
      </c>
    </row>
    <row r="146" spans="6:12">
      <c r="F146" t="s">
        <v>1415</v>
      </c>
      <c r="L146" t="s">
        <v>1416</v>
      </c>
    </row>
    <row r="147" spans="6:12">
      <c r="F147" t="s">
        <v>1417</v>
      </c>
      <c r="L147" t="s">
        <v>1418</v>
      </c>
    </row>
    <row r="148" spans="6:12">
      <c r="F148" t="s">
        <v>1419</v>
      </c>
      <c r="L148" t="s">
        <v>1420</v>
      </c>
    </row>
    <row r="149" spans="6:12">
      <c r="F149" t="s">
        <v>1421</v>
      </c>
      <c r="L149" t="s">
        <v>1422</v>
      </c>
    </row>
    <row r="150" spans="6:12">
      <c r="F150" t="s">
        <v>1423</v>
      </c>
      <c r="L150" t="s">
        <v>1424</v>
      </c>
    </row>
    <row r="151" spans="6:12">
      <c r="F151" t="s">
        <v>1425</v>
      </c>
      <c r="L151" t="s">
        <v>1426</v>
      </c>
    </row>
    <row r="152" spans="6:12">
      <c r="F152" t="s">
        <v>1427</v>
      </c>
      <c r="L152" t="s">
        <v>1428</v>
      </c>
    </row>
    <row r="153" spans="6:12">
      <c r="F153" t="s">
        <v>1429</v>
      </c>
      <c r="L153" t="s">
        <v>1430</v>
      </c>
    </row>
    <row r="154" spans="6:12">
      <c r="F154" t="s">
        <v>1431</v>
      </c>
      <c r="L154" t="s">
        <v>1432</v>
      </c>
    </row>
    <row r="155" spans="6:12">
      <c r="F155" t="s">
        <v>1433</v>
      </c>
      <c r="L155" t="s">
        <v>1434</v>
      </c>
    </row>
    <row r="156" spans="6:12">
      <c r="F156" t="s">
        <v>1435</v>
      </c>
      <c r="L156" t="s">
        <v>1436</v>
      </c>
    </row>
    <row r="157" spans="6:12">
      <c r="F157" t="s">
        <v>1437</v>
      </c>
      <c r="L157" t="s">
        <v>1438</v>
      </c>
    </row>
    <row r="158" spans="6:12">
      <c r="F158" t="s">
        <v>1439</v>
      </c>
      <c r="L158" t="s">
        <v>1440</v>
      </c>
    </row>
    <row r="159" spans="6:12">
      <c r="F159" t="s">
        <v>1441</v>
      </c>
      <c r="L159" t="s">
        <v>1442</v>
      </c>
    </row>
    <row r="160" spans="6:12">
      <c r="F160" t="s">
        <v>1443</v>
      </c>
      <c r="L160" t="s">
        <v>1444</v>
      </c>
    </row>
    <row r="161" spans="6:12">
      <c r="F161" t="s">
        <v>1445</v>
      </c>
      <c r="L161" t="s">
        <v>1446</v>
      </c>
    </row>
    <row r="162" spans="6:12">
      <c r="F162" t="s">
        <v>1447</v>
      </c>
      <c r="L162" t="s">
        <v>1448</v>
      </c>
    </row>
    <row r="163" spans="6:12">
      <c r="F163" t="s">
        <v>1449</v>
      </c>
      <c r="L163" t="s">
        <v>1450</v>
      </c>
    </row>
    <row r="164" spans="6:12">
      <c r="F164" t="s">
        <v>1451</v>
      </c>
      <c r="L164" t="s">
        <v>1452</v>
      </c>
    </row>
    <row r="165" spans="6:12">
      <c r="F165" t="s">
        <v>1453</v>
      </c>
      <c r="L165" t="s">
        <v>1454</v>
      </c>
    </row>
    <row r="166" spans="6:12">
      <c r="F166" t="s">
        <v>1455</v>
      </c>
      <c r="L166" t="s">
        <v>1456</v>
      </c>
    </row>
    <row r="167" spans="6:12">
      <c r="F167" t="s">
        <v>1457</v>
      </c>
      <c r="L167" t="s">
        <v>1458</v>
      </c>
    </row>
    <row r="168" spans="6:12">
      <c r="F168" t="s">
        <v>1459</v>
      </c>
      <c r="L168" t="s">
        <v>1460</v>
      </c>
    </row>
    <row r="169" spans="6:12">
      <c r="F169" t="s">
        <v>1461</v>
      </c>
      <c r="L169" t="s">
        <v>1462</v>
      </c>
    </row>
    <row r="170" spans="6:12">
      <c r="F170" t="s">
        <v>1463</v>
      </c>
      <c r="L170" t="s">
        <v>1464</v>
      </c>
    </row>
    <row r="171" spans="6:12">
      <c r="F171" t="s">
        <v>1465</v>
      </c>
      <c r="L171" t="s">
        <v>1466</v>
      </c>
    </row>
    <row r="172" spans="6:12">
      <c r="F172" t="s">
        <v>1467</v>
      </c>
      <c r="L172" t="s">
        <v>1468</v>
      </c>
    </row>
    <row r="173" spans="6:12">
      <c r="F173" t="s">
        <v>1469</v>
      </c>
      <c r="L173" t="s">
        <v>1470</v>
      </c>
    </row>
    <row r="174" spans="6:12">
      <c r="F174" t="s">
        <v>1471</v>
      </c>
      <c r="L174" t="s">
        <v>1472</v>
      </c>
    </row>
    <row r="175" spans="6:12">
      <c r="F175" t="s">
        <v>1473</v>
      </c>
      <c r="L175" t="s">
        <v>1474</v>
      </c>
    </row>
    <row r="176" spans="6:12">
      <c r="F176" t="s">
        <v>1475</v>
      </c>
      <c r="L176" t="s">
        <v>1476</v>
      </c>
    </row>
    <row r="177" spans="6:12">
      <c r="F177" t="s">
        <v>1477</v>
      </c>
      <c r="L177" t="s">
        <v>1478</v>
      </c>
    </row>
    <row r="178" spans="6:12">
      <c r="F178" t="s">
        <v>1479</v>
      </c>
      <c r="L178" t="s">
        <v>1480</v>
      </c>
    </row>
    <row r="179" spans="6:12">
      <c r="F179" t="s">
        <v>1481</v>
      </c>
      <c r="L179" t="s">
        <v>1482</v>
      </c>
    </row>
    <row r="180" spans="6:12">
      <c r="F180" t="s">
        <v>1483</v>
      </c>
      <c r="L180" t="s">
        <v>1484</v>
      </c>
    </row>
    <row r="181" spans="6:12">
      <c r="F181" t="s">
        <v>1485</v>
      </c>
      <c r="L181" t="s">
        <v>1486</v>
      </c>
    </row>
    <row r="182" spans="6:12">
      <c r="F182" t="s">
        <v>1487</v>
      </c>
      <c r="L182" t="s">
        <v>1488</v>
      </c>
    </row>
    <row r="183" spans="6:12">
      <c r="F183" t="s">
        <v>1489</v>
      </c>
      <c r="L183" t="s">
        <v>1490</v>
      </c>
    </row>
    <row r="184" spans="6:12">
      <c r="F184" t="s">
        <v>1491</v>
      </c>
      <c r="L184" t="s">
        <v>1492</v>
      </c>
    </row>
    <row r="185" spans="6:12">
      <c r="F185" t="s">
        <v>1493</v>
      </c>
      <c r="L185" t="s">
        <v>1494</v>
      </c>
    </row>
    <row r="186" spans="6:12">
      <c r="F186" t="s">
        <v>1495</v>
      </c>
      <c r="L186" t="s">
        <v>1496</v>
      </c>
    </row>
    <row r="187" spans="12:12">
      <c r="L187" t="s">
        <v>1497</v>
      </c>
    </row>
    <row r="188" spans="12:12">
      <c r="L188" t="s">
        <v>54</v>
      </c>
    </row>
    <row r="189" spans="12:12">
      <c r="L189" t="s">
        <v>1498</v>
      </c>
    </row>
    <row r="190" spans="12:12">
      <c r="L190" t="s">
        <v>1499</v>
      </c>
    </row>
    <row r="191" spans="12:12">
      <c r="L191" t="s">
        <v>1500</v>
      </c>
    </row>
    <row r="192" spans="12:12">
      <c r="L192" t="s">
        <v>1501</v>
      </c>
    </row>
    <row r="193" spans="12:12">
      <c r="L193" t="s">
        <v>1502</v>
      </c>
    </row>
    <row r="194" spans="12:12">
      <c r="L194" t="s">
        <v>1503</v>
      </c>
    </row>
    <row r="195" spans="12:12">
      <c r="L195" t="s">
        <v>1504</v>
      </c>
    </row>
    <row r="196" spans="12:12">
      <c r="L196" t="s">
        <v>1505</v>
      </c>
    </row>
    <row r="197" spans="12:12">
      <c r="L197" t="s">
        <v>1506</v>
      </c>
    </row>
    <row r="198" spans="12:12">
      <c r="L198" t="s">
        <v>1507</v>
      </c>
    </row>
    <row r="199" spans="12:12">
      <c r="L199" t="s">
        <v>1508</v>
      </c>
    </row>
    <row r="200" spans="12:12">
      <c r="L200" t="s">
        <v>1509</v>
      </c>
    </row>
    <row r="201" spans="12:12">
      <c r="L201" t="s">
        <v>1510</v>
      </c>
    </row>
    <row r="202" spans="12:12">
      <c r="L202" t="s">
        <v>1511</v>
      </c>
    </row>
    <row r="203" spans="12:12">
      <c r="L203" t="s">
        <v>1512</v>
      </c>
    </row>
    <row r="204" spans="12:12">
      <c r="L204" t="s">
        <v>1513</v>
      </c>
    </row>
    <row r="205" spans="12:12">
      <c r="L205" t="s">
        <v>1514</v>
      </c>
    </row>
    <row r="206" spans="12:12">
      <c r="L206" t="s">
        <v>1515</v>
      </c>
    </row>
    <row r="207" spans="12:12">
      <c r="L207" t="s">
        <v>1516</v>
      </c>
    </row>
    <row r="208" spans="12:12">
      <c r="L208" t="s">
        <v>1517</v>
      </c>
    </row>
    <row r="209" spans="12:12">
      <c r="L209" t="s">
        <v>1518</v>
      </c>
    </row>
    <row r="210" spans="12:12">
      <c r="L210" t="s">
        <v>1519</v>
      </c>
    </row>
    <row r="211" spans="12:12">
      <c r="L211" t="s">
        <v>1520</v>
      </c>
    </row>
    <row r="212" spans="12:12">
      <c r="L212" t="s">
        <v>1521</v>
      </c>
    </row>
    <row r="213" spans="12:12">
      <c r="L213" t="s">
        <v>1522</v>
      </c>
    </row>
    <row r="214" spans="12:12">
      <c r="L214" t="s">
        <v>1523</v>
      </c>
    </row>
    <row r="215" spans="12:12">
      <c r="L215" t="s">
        <v>1524</v>
      </c>
    </row>
    <row r="216" spans="12:12">
      <c r="L216" t="s">
        <v>1525</v>
      </c>
    </row>
    <row r="217" spans="12:12">
      <c r="L217" t="s">
        <v>1526</v>
      </c>
    </row>
    <row r="218" spans="12:12">
      <c r="L218" t="s">
        <v>1527</v>
      </c>
    </row>
    <row r="219" spans="12:12">
      <c r="L219" t="s">
        <v>1528</v>
      </c>
    </row>
    <row r="220" spans="12:12">
      <c r="L220" t="s">
        <v>1529</v>
      </c>
    </row>
    <row r="221" spans="12:12">
      <c r="L221" t="s">
        <v>1530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32"/>
  <sheetViews>
    <sheetView workbookViewId="0">
      <pane xSplit="4" ySplit="9" topLeftCell="E10" activePane="bottomRight" state="frozen"/>
      <selection/>
      <selection pane="topRight"/>
      <selection pane="bottomLeft"/>
      <selection pane="bottomRight" activeCell="J18" sqref="J18"/>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9.5" spans="14:14">
      <c r="N1" s="40" t="s">
        <v>262</v>
      </c>
    </row>
    <row r="2" spans="26:26">
      <c r="Z2" s="37" t="s">
        <v>263</v>
      </c>
    </row>
    <row r="3" spans="1:26">
      <c r="A3" s="37" t="s">
        <v>64</v>
      </c>
      <c r="N3" s="37" t="s">
        <v>65</v>
      </c>
      <c r="Z3" s="37" t="s">
        <v>66</v>
      </c>
    </row>
    <row r="4" ht="15" customHeight="1" spans="1:26">
      <c r="A4" s="42" t="s">
        <v>69</v>
      </c>
      <c r="B4" s="42"/>
      <c r="C4" s="42"/>
      <c r="D4" s="42"/>
      <c r="E4" s="43" t="s">
        <v>264</v>
      </c>
      <c r="F4" s="43"/>
      <c r="G4" s="43"/>
      <c r="H4" s="43"/>
      <c r="I4" s="43" t="s">
        <v>265</v>
      </c>
      <c r="J4" s="43" t="s">
        <v>266</v>
      </c>
      <c r="K4" s="43" t="s">
        <v>267</v>
      </c>
      <c r="L4" s="43"/>
      <c r="M4" s="43"/>
      <c r="N4" s="43"/>
      <c r="O4" s="72" t="s">
        <v>268</v>
      </c>
      <c r="P4" s="77" t="s">
        <v>269</v>
      </c>
      <c r="Q4" s="43"/>
      <c r="R4" s="43"/>
      <c r="S4" s="43"/>
      <c r="T4" s="43"/>
      <c r="U4" s="43" t="s">
        <v>270</v>
      </c>
      <c r="V4" s="43"/>
      <c r="W4" s="43"/>
      <c r="X4" s="43"/>
      <c r="Y4" s="43"/>
      <c r="Z4" s="72"/>
    </row>
    <row r="5" ht="15" customHeight="1" spans="1:26">
      <c r="A5" s="43" t="s">
        <v>271</v>
      </c>
      <c r="B5" s="43"/>
      <c r="C5" s="43"/>
      <c r="D5" s="42" t="s">
        <v>272</v>
      </c>
      <c r="E5" s="43" t="s">
        <v>273</v>
      </c>
      <c r="F5" s="43" t="s">
        <v>274</v>
      </c>
      <c r="G5" s="43" t="s">
        <v>275</v>
      </c>
      <c r="H5" s="43" t="s">
        <v>276</v>
      </c>
      <c r="I5" s="43"/>
      <c r="J5" s="43"/>
      <c r="K5" s="43" t="s">
        <v>273</v>
      </c>
      <c r="L5" s="43" t="s">
        <v>274</v>
      </c>
      <c r="M5" s="43" t="s">
        <v>275</v>
      </c>
      <c r="N5" s="43" t="s">
        <v>276</v>
      </c>
      <c r="O5" s="72"/>
      <c r="P5" s="77" t="s">
        <v>273</v>
      </c>
      <c r="Q5" s="43" t="s">
        <v>277</v>
      </c>
      <c r="R5" s="43" t="s">
        <v>278</v>
      </c>
      <c r="S5" s="43" t="s">
        <v>279</v>
      </c>
      <c r="T5" s="43" t="s">
        <v>280</v>
      </c>
      <c r="U5" s="43" t="s">
        <v>273</v>
      </c>
      <c r="V5" s="43" t="s">
        <v>274</v>
      </c>
      <c r="W5" s="43" t="s">
        <v>275</v>
      </c>
      <c r="X5" s="43"/>
      <c r="Y5" s="43"/>
      <c r="Z5" s="72" t="s">
        <v>276</v>
      </c>
    </row>
    <row r="6" ht="15" customHeight="1" spans="1:26">
      <c r="A6" s="43"/>
      <c r="B6" s="43"/>
      <c r="C6" s="43"/>
      <c r="D6" s="42"/>
      <c r="E6" s="43"/>
      <c r="F6" s="43"/>
      <c r="G6" s="43" t="s">
        <v>239</v>
      </c>
      <c r="H6" s="43"/>
      <c r="I6" s="43"/>
      <c r="J6" s="43"/>
      <c r="K6" s="43"/>
      <c r="L6" s="43"/>
      <c r="M6" s="43"/>
      <c r="N6" s="43"/>
      <c r="O6" s="72"/>
      <c r="P6" s="77"/>
      <c r="Q6" s="43"/>
      <c r="R6" s="43"/>
      <c r="S6" s="43"/>
      <c r="T6" s="43"/>
      <c r="U6" s="43"/>
      <c r="V6" s="43"/>
      <c r="W6" s="43" t="s">
        <v>239</v>
      </c>
      <c r="X6" s="43" t="s">
        <v>281</v>
      </c>
      <c r="Y6" s="43" t="s">
        <v>282</v>
      </c>
      <c r="Z6" s="72"/>
    </row>
    <row r="7" ht="29.25" customHeight="1" spans="1:26">
      <c r="A7" s="43"/>
      <c r="B7" s="43"/>
      <c r="C7" s="43"/>
      <c r="D7" s="42"/>
      <c r="E7" s="43"/>
      <c r="F7" s="43"/>
      <c r="G7" s="43"/>
      <c r="H7" s="43"/>
      <c r="I7" s="43"/>
      <c r="J7" s="43"/>
      <c r="K7" s="43"/>
      <c r="L7" s="43"/>
      <c r="M7" s="43"/>
      <c r="N7" s="43"/>
      <c r="O7" s="72"/>
      <c r="P7" s="77"/>
      <c r="Q7" s="43"/>
      <c r="R7" s="43"/>
      <c r="S7" s="43"/>
      <c r="T7" s="43"/>
      <c r="U7" s="43"/>
      <c r="V7" s="43"/>
      <c r="W7" s="43"/>
      <c r="X7" s="43"/>
      <c r="Y7" s="43"/>
      <c r="Z7" s="72"/>
    </row>
    <row r="8" ht="15" customHeight="1" spans="1:26">
      <c r="A8" s="42" t="s">
        <v>283</v>
      </c>
      <c r="B8" s="42" t="s">
        <v>284</v>
      </c>
      <c r="C8" s="42" t="s">
        <v>285</v>
      </c>
      <c r="D8" s="42" t="s">
        <v>76</v>
      </c>
      <c r="E8" s="43" t="s">
        <v>77</v>
      </c>
      <c r="F8" s="43" t="s">
        <v>78</v>
      </c>
      <c r="G8" s="43" t="s">
        <v>79</v>
      </c>
      <c r="H8" s="43" t="s">
        <v>80</v>
      </c>
      <c r="I8" s="43" t="s">
        <v>81</v>
      </c>
      <c r="J8" s="43" t="s">
        <v>82</v>
      </c>
      <c r="K8" s="43" t="s">
        <v>83</v>
      </c>
      <c r="L8" s="43" t="s">
        <v>84</v>
      </c>
      <c r="M8" s="43" t="s">
        <v>85</v>
      </c>
      <c r="N8" s="43" t="s">
        <v>129</v>
      </c>
      <c r="O8" s="72" t="s">
        <v>133</v>
      </c>
      <c r="P8" s="77" t="s">
        <v>139</v>
      </c>
      <c r="Q8" s="43" t="s">
        <v>144</v>
      </c>
      <c r="R8" s="43" t="s">
        <v>149</v>
      </c>
      <c r="S8" s="43" t="s">
        <v>154</v>
      </c>
      <c r="T8" s="43" t="s">
        <v>159</v>
      </c>
      <c r="U8" s="43" t="s">
        <v>164</v>
      </c>
      <c r="V8" s="43" t="s">
        <v>169</v>
      </c>
      <c r="W8" s="43" t="s">
        <v>174</v>
      </c>
      <c r="X8" s="43" t="s">
        <v>179</v>
      </c>
      <c r="Y8" s="43" t="s">
        <v>184</v>
      </c>
      <c r="Z8" s="72" t="s">
        <v>189</v>
      </c>
    </row>
    <row r="9" ht="15" customHeight="1" spans="1:26">
      <c r="A9" s="42"/>
      <c r="B9" s="42"/>
      <c r="C9" s="42"/>
      <c r="D9" s="42" t="s">
        <v>273</v>
      </c>
      <c r="E9" s="45">
        <v>0</v>
      </c>
      <c r="F9" s="45">
        <v>0</v>
      </c>
      <c r="G9" s="45">
        <v>0</v>
      </c>
      <c r="H9" s="46"/>
      <c r="I9" s="45">
        <v>863.02</v>
      </c>
      <c r="J9" s="45">
        <v>863.02</v>
      </c>
      <c r="K9" s="45">
        <v>0</v>
      </c>
      <c r="L9" s="45">
        <v>0</v>
      </c>
      <c r="M9" s="45">
        <v>0</v>
      </c>
      <c r="N9" s="46"/>
      <c r="O9" s="52"/>
      <c r="P9" s="78"/>
      <c r="Q9" s="46"/>
      <c r="R9" s="46"/>
      <c r="S9" s="46"/>
      <c r="T9" s="46"/>
      <c r="U9" s="46"/>
      <c r="V9" s="46"/>
      <c r="W9" s="46"/>
      <c r="X9" s="46"/>
      <c r="Y9" s="46"/>
      <c r="Z9" s="52"/>
    </row>
    <row r="10" ht="15" customHeight="1" spans="1:26">
      <c r="A10" s="74" t="s">
        <v>286</v>
      </c>
      <c r="B10" s="74"/>
      <c r="C10" s="74"/>
      <c r="D10" s="74" t="s">
        <v>287</v>
      </c>
      <c r="E10" s="45">
        <v>0</v>
      </c>
      <c r="F10" s="45">
        <v>0</v>
      </c>
      <c r="G10" s="45">
        <v>0</v>
      </c>
      <c r="H10" s="46"/>
      <c r="I10" s="45">
        <v>184.18</v>
      </c>
      <c r="J10" s="45">
        <v>184.18</v>
      </c>
      <c r="K10" s="45">
        <v>0</v>
      </c>
      <c r="L10" s="45">
        <v>0</v>
      </c>
      <c r="M10" s="45">
        <v>0</v>
      </c>
      <c r="N10" s="46"/>
      <c r="O10" s="52"/>
      <c r="P10" s="78"/>
      <c r="Q10" s="46"/>
      <c r="R10" s="46"/>
      <c r="S10" s="46"/>
      <c r="T10" s="46"/>
      <c r="U10" s="46"/>
      <c r="V10" s="46"/>
      <c r="W10" s="46"/>
      <c r="X10" s="46"/>
      <c r="Y10" s="46"/>
      <c r="Z10" s="52"/>
    </row>
    <row r="11" ht="15" customHeight="1" spans="1:26">
      <c r="A11" s="74" t="s">
        <v>288</v>
      </c>
      <c r="B11" s="74"/>
      <c r="C11" s="74"/>
      <c r="D11" s="74" t="s">
        <v>289</v>
      </c>
      <c r="E11" s="46"/>
      <c r="F11" s="46"/>
      <c r="G11" s="46"/>
      <c r="H11" s="46"/>
      <c r="I11" s="45">
        <v>2.5</v>
      </c>
      <c r="J11" s="45">
        <v>2.5</v>
      </c>
      <c r="K11" s="45">
        <v>0</v>
      </c>
      <c r="L11" s="45">
        <v>0</v>
      </c>
      <c r="M11" s="46"/>
      <c r="N11" s="46"/>
      <c r="O11" s="52"/>
      <c r="P11" s="78"/>
      <c r="Q11" s="46"/>
      <c r="R11" s="46"/>
      <c r="S11" s="46"/>
      <c r="T11" s="46"/>
      <c r="U11" s="46"/>
      <c r="V11" s="46"/>
      <c r="W11" s="46"/>
      <c r="X11" s="46"/>
      <c r="Y11" s="46"/>
      <c r="Z11" s="52"/>
    </row>
    <row r="12" ht="15" customHeight="1" spans="1:26">
      <c r="A12" s="74" t="s">
        <v>290</v>
      </c>
      <c r="B12" s="74"/>
      <c r="C12" s="74"/>
      <c r="D12" s="74" t="s">
        <v>291</v>
      </c>
      <c r="E12" s="45">
        <v>0</v>
      </c>
      <c r="F12" s="45">
        <v>0</v>
      </c>
      <c r="G12" s="45">
        <v>0</v>
      </c>
      <c r="H12" s="46"/>
      <c r="I12" s="45">
        <v>2</v>
      </c>
      <c r="J12" s="45">
        <v>2</v>
      </c>
      <c r="K12" s="45">
        <v>0</v>
      </c>
      <c r="L12" s="45">
        <v>0</v>
      </c>
      <c r="M12" s="45">
        <v>0</v>
      </c>
      <c r="N12" s="46"/>
      <c r="O12" s="52"/>
      <c r="P12" s="78"/>
      <c r="Q12" s="46"/>
      <c r="R12" s="46"/>
      <c r="S12" s="46"/>
      <c r="T12" s="46"/>
      <c r="U12" s="46"/>
      <c r="V12" s="46"/>
      <c r="W12" s="46"/>
      <c r="X12" s="46"/>
      <c r="Y12" s="46"/>
      <c r="Z12" s="52"/>
    </row>
    <row r="13" ht="15" customHeight="1" spans="1:26">
      <c r="A13" s="74" t="s">
        <v>292</v>
      </c>
      <c r="B13" s="74"/>
      <c r="C13" s="74"/>
      <c r="D13" s="74" t="s">
        <v>293</v>
      </c>
      <c r="E13" s="45">
        <v>0</v>
      </c>
      <c r="F13" s="45">
        <v>0</v>
      </c>
      <c r="G13" s="45">
        <v>0</v>
      </c>
      <c r="H13" s="46"/>
      <c r="I13" s="45">
        <v>48.99</v>
      </c>
      <c r="J13" s="45">
        <v>48.99</v>
      </c>
      <c r="K13" s="45">
        <v>0</v>
      </c>
      <c r="L13" s="45">
        <v>0</v>
      </c>
      <c r="M13" s="45">
        <v>0</v>
      </c>
      <c r="N13" s="46"/>
      <c r="O13" s="52"/>
      <c r="P13" s="78"/>
      <c r="Q13" s="46"/>
      <c r="R13" s="46"/>
      <c r="S13" s="46"/>
      <c r="T13" s="46"/>
      <c r="U13" s="46"/>
      <c r="V13" s="46"/>
      <c r="W13" s="46"/>
      <c r="X13" s="46"/>
      <c r="Y13" s="46"/>
      <c r="Z13" s="52"/>
    </row>
    <row r="14" ht="15" customHeight="1" spans="1:26">
      <c r="A14" s="74" t="s">
        <v>294</v>
      </c>
      <c r="B14" s="74"/>
      <c r="C14" s="74"/>
      <c r="D14" s="74" t="s">
        <v>295</v>
      </c>
      <c r="E14" s="46"/>
      <c r="F14" s="46"/>
      <c r="G14" s="46"/>
      <c r="H14" s="46"/>
      <c r="I14" s="45">
        <v>1.91</v>
      </c>
      <c r="J14" s="45">
        <v>1.91</v>
      </c>
      <c r="K14" s="45">
        <v>0</v>
      </c>
      <c r="L14" s="45">
        <v>0</v>
      </c>
      <c r="M14" s="46"/>
      <c r="N14" s="46"/>
      <c r="O14" s="52"/>
      <c r="P14" s="78"/>
      <c r="Q14" s="46"/>
      <c r="R14" s="46"/>
      <c r="S14" s="46"/>
      <c r="T14" s="46"/>
      <c r="U14" s="46"/>
      <c r="V14" s="46"/>
      <c r="W14" s="46"/>
      <c r="X14" s="46"/>
      <c r="Y14" s="46"/>
      <c r="Z14" s="52"/>
    </row>
    <row r="15" ht="15" customHeight="1" spans="1:26">
      <c r="A15" s="74" t="s">
        <v>296</v>
      </c>
      <c r="B15" s="74"/>
      <c r="C15" s="74"/>
      <c r="D15" s="74" t="s">
        <v>297</v>
      </c>
      <c r="E15" s="45">
        <v>0</v>
      </c>
      <c r="F15" s="45">
        <v>0</v>
      </c>
      <c r="G15" s="45">
        <v>0</v>
      </c>
      <c r="H15" s="46"/>
      <c r="I15" s="45">
        <v>4.62</v>
      </c>
      <c r="J15" s="45">
        <v>4.62</v>
      </c>
      <c r="K15" s="45">
        <v>0</v>
      </c>
      <c r="L15" s="45">
        <v>0</v>
      </c>
      <c r="M15" s="45">
        <v>0</v>
      </c>
      <c r="N15" s="46"/>
      <c r="O15" s="52"/>
      <c r="P15" s="78"/>
      <c r="Q15" s="46"/>
      <c r="R15" s="46"/>
      <c r="S15" s="46"/>
      <c r="T15" s="46"/>
      <c r="U15" s="46"/>
      <c r="V15" s="46"/>
      <c r="W15" s="46"/>
      <c r="X15" s="46"/>
      <c r="Y15" s="46"/>
      <c r="Z15" s="52"/>
    </row>
    <row r="16" ht="15" customHeight="1" spans="1:26">
      <c r="A16" s="74" t="s">
        <v>298</v>
      </c>
      <c r="B16" s="74"/>
      <c r="C16" s="74"/>
      <c r="D16" s="74" t="s">
        <v>299</v>
      </c>
      <c r="E16" s="45">
        <v>0</v>
      </c>
      <c r="F16" s="45">
        <v>0</v>
      </c>
      <c r="G16" s="45">
        <v>0</v>
      </c>
      <c r="H16" s="46"/>
      <c r="I16" s="45">
        <v>5.1</v>
      </c>
      <c r="J16" s="45">
        <v>5.1</v>
      </c>
      <c r="K16" s="45">
        <v>0</v>
      </c>
      <c r="L16" s="45">
        <v>0</v>
      </c>
      <c r="M16" s="45">
        <v>0</v>
      </c>
      <c r="N16" s="46"/>
      <c r="O16" s="52"/>
      <c r="P16" s="78"/>
      <c r="Q16" s="46"/>
      <c r="R16" s="46"/>
      <c r="S16" s="46"/>
      <c r="T16" s="46"/>
      <c r="U16" s="46"/>
      <c r="V16" s="46"/>
      <c r="W16" s="46"/>
      <c r="X16" s="46"/>
      <c r="Y16" s="46"/>
      <c r="Z16" s="52"/>
    </row>
    <row r="17" ht="15" customHeight="1" spans="1:26">
      <c r="A17" s="74" t="s">
        <v>300</v>
      </c>
      <c r="B17" s="74"/>
      <c r="C17" s="74"/>
      <c r="D17" s="74" t="s">
        <v>301</v>
      </c>
      <c r="E17" s="45">
        <v>0</v>
      </c>
      <c r="F17" s="45">
        <v>0</v>
      </c>
      <c r="G17" s="45">
        <v>0</v>
      </c>
      <c r="H17" s="46"/>
      <c r="I17" s="45">
        <v>20.81</v>
      </c>
      <c r="J17" s="45">
        <v>20.81</v>
      </c>
      <c r="K17" s="45">
        <v>0</v>
      </c>
      <c r="L17" s="45">
        <v>0</v>
      </c>
      <c r="M17" s="45">
        <v>0</v>
      </c>
      <c r="N17" s="46"/>
      <c r="O17" s="52"/>
      <c r="P17" s="78"/>
      <c r="Q17" s="46"/>
      <c r="R17" s="46"/>
      <c r="S17" s="46"/>
      <c r="T17" s="46"/>
      <c r="U17" s="46"/>
      <c r="V17" s="46"/>
      <c r="W17" s="46"/>
      <c r="X17" s="46"/>
      <c r="Y17" s="46"/>
      <c r="Z17" s="52"/>
    </row>
    <row r="18" ht="15" customHeight="1" spans="1:26">
      <c r="A18" s="74" t="s">
        <v>302</v>
      </c>
      <c r="B18" s="74"/>
      <c r="C18" s="74"/>
      <c r="D18" s="74" t="s">
        <v>303</v>
      </c>
      <c r="E18" s="46"/>
      <c r="F18" s="46"/>
      <c r="G18" s="46"/>
      <c r="H18" s="46"/>
      <c r="I18" s="45">
        <v>0.84</v>
      </c>
      <c r="J18" s="45">
        <v>0.84</v>
      </c>
      <c r="K18" s="45">
        <v>0</v>
      </c>
      <c r="L18" s="45">
        <v>0</v>
      </c>
      <c r="M18" s="46"/>
      <c r="N18" s="46"/>
      <c r="O18" s="52"/>
      <c r="P18" s="78"/>
      <c r="Q18" s="46"/>
      <c r="R18" s="46"/>
      <c r="S18" s="46"/>
      <c r="T18" s="46"/>
      <c r="U18" s="46"/>
      <c r="V18" s="46"/>
      <c r="W18" s="46"/>
      <c r="X18" s="46"/>
      <c r="Y18" s="46"/>
      <c r="Z18" s="52"/>
    </row>
    <row r="19" ht="15" customHeight="1" spans="1:26">
      <c r="A19" s="74" t="s">
        <v>304</v>
      </c>
      <c r="B19" s="74"/>
      <c r="C19" s="74"/>
      <c r="D19" s="74" t="s">
        <v>305</v>
      </c>
      <c r="E19" s="45">
        <v>0</v>
      </c>
      <c r="F19" s="45">
        <v>0</v>
      </c>
      <c r="G19" s="45">
        <v>0</v>
      </c>
      <c r="H19" s="46"/>
      <c r="I19" s="45">
        <v>8</v>
      </c>
      <c r="J19" s="45">
        <v>8</v>
      </c>
      <c r="K19" s="45">
        <v>0</v>
      </c>
      <c r="L19" s="45">
        <v>0</v>
      </c>
      <c r="M19" s="45">
        <v>0</v>
      </c>
      <c r="N19" s="46"/>
      <c r="O19" s="52"/>
      <c r="P19" s="78"/>
      <c r="Q19" s="46"/>
      <c r="R19" s="46"/>
      <c r="S19" s="46"/>
      <c r="T19" s="46"/>
      <c r="U19" s="46"/>
      <c r="V19" s="46"/>
      <c r="W19" s="46"/>
      <c r="X19" s="46"/>
      <c r="Y19" s="46"/>
      <c r="Z19" s="52"/>
    </row>
    <row r="20" ht="15" customHeight="1" spans="1:26">
      <c r="A20" s="74" t="s">
        <v>306</v>
      </c>
      <c r="B20" s="74"/>
      <c r="C20" s="74"/>
      <c r="D20" s="74" t="s">
        <v>287</v>
      </c>
      <c r="E20" s="45">
        <v>0</v>
      </c>
      <c r="F20" s="45">
        <v>0</v>
      </c>
      <c r="G20" s="45">
        <v>0</v>
      </c>
      <c r="H20" s="46"/>
      <c r="I20" s="45">
        <v>474.91</v>
      </c>
      <c r="J20" s="45">
        <v>474.91</v>
      </c>
      <c r="K20" s="45">
        <v>0</v>
      </c>
      <c r="L20" s="45">
        <v>0</v>
      </c>
      <c r="M20" s="45">
        <v>0</v>
      </c>
      <c r="N20" s="46"/>
      <c r="O20" s="52"/>
      <c r="P20" s="78"/>
      <c r="Q20" s="46"/>
      <c r="R20" s="46"/>
      <c r="S20" s="46"/>
      <c r="T20" s="46"/>
      <c r="U20" s="46"/>
      <c r="V20" s="46"/>
      <c r="W20" s="46"/>
      <c r="X20" s="46"/>
      <c r="Y20" s="46"/>
      <c r="Z20" s="52"/>
    </row>
    <row r="21" ht="15" customHeight="1" spans="1:26">
      <c r="A21" s="74" t="s">
        <v>307</v>
      </c>
      <c r="B21" s="74"/>
      <c r="C21" s="74"/>
      <c r="D21" s="74" t="s">
        <v>308</v>
      </c>
      <c r="E21" s="46"/>
      <c r="F21" s="46"/>
      <c r="G21" s="46"/>
      <c r="H21" s="46"/>
      <c r="I21" s="45">
        <v>2</v>
      </c>
      <c r="J21" s="45">
        <v>2</v>
      </c>
      <c r="K21" s="45">
        <v>0</v>
      </c>
      <c r="L21" s="45">
        <v>0</v>
      </c>
      <c r="M21" s="46"/>
      <c r="N21" s="46"/>
      <c r="O21" s="52"/>
      <c r="P21" s="78"/>
      <c r="Q21" s="46"/>
      <c r="R21" s="46"/>
      <c r="S21" s="46"/>
      <c r="T21" s="46"/>
      <c r="U21" s="46"/>
      <c r="V21" s="46"/>
      <c r="W21" s="46"/>
      <c r="X21" s="46"/>
      <c r="Y21" s="46"/>
      <c r="Z21" s="52"/>
    </row>
    <row r="22" ht="15" customHeight="1" spans="1:26">
      <c r="A22" s="74" t="s">
        <v>309</v>
      </c>
      <c r="B22" s="74"/>
      <c r="C22" s="74"/>
      <c r="D22" s="74" t="s">
        <v>310</v>
      </c>
      <c r="E22" s="46"/>
      <c r="F22" s="46"/>
      <c r="G22" s="46"/>
      <c r="H22" s="46"/>
      <c r="I22" s="45">
        <v>7.5</v>
      </c>
      <c r="J22" s="45">
        <v>7.5</v>
      </c>
      <c r="K22" s="45">
        <v>0</v>
      </c>
      <c r="L22" s="45">
        <v>0</v>
      </c>
      <c r="M22" s="46"/>
      <c r="N22" s="46"/>
      <c r="O22" s="52"/>
      <c r="P22" s="78"/>
      <c r="Q22" s="46"/>
      <c r="R22" s="46"/>
      <c r="S22" s="46"/>
      <c r="T22" s="46"/>
      <c r="U22" s="46"/>
      <c r="V22" s="46"/>
      <c r="W22" s="46"/>
      <c r="X22" s="46"/>
      <c r="Y22" s="46"/>
      <c r="Z22" s="52"/>
    </row>
    <row r="23" ht="15" customHeight="1" spans="1:26">
      <c r="A23" s="74" t="s">
        <v>311</v>
      </c>
      <c r="B23" s="74"/>
      <c r="C23" s="74"/>
      <c r="D23" s="74" t="s">
        <v>312</v>
      </c>
      <c r="E23" s="45">
        <v>0</v>
      </c>
      <c r="F23" s="45">
        <v>0</v>
      </c>
      <c r="G23" s="45">
        <v>0</v>
      </c>
      <c r="H23" s="46"/>
      <c r="I23" s="45">
        <v>39.67</v>
      </c>
      <c r="J23" s="45">
        <v>39.67</v>
      </c>
      <c r="K23" s="45">
        <v>0</v>
      </c>
      <c r="L23" s="45">
        <v>0</v>
      </c>
      <c r="M23" s="45">
        <v>0</v>
      </c>
      <c r="N23" s="46"/>
      <c r="O23" s="52"/>
      <c r="P23" s="78"/>
      <c r="Q23" s="46"/>
      <c r="R23" s="46"/>
      <c r="S23" s="46"/>
      <c r="T23" s="46"/>
      <c r="U23" s="46"/>
      <c r="V23" s="46"/>
      <c r="W23" s="46"/>
      <c r="X23" s="46"/>
      <c r="Y23" s="46"/>
      <c r="Z23" s="52"/>
    </row>
    <row r="24" ht="15" customHeight="1" spans="1:26">
      <c r="A24" s="74" t="s">
        <v>313</v>
      </c>
      <c r="B24" s="74"/>
      <c r="C24" s="74"/>
      <c r="D24" s="74" t="s">
        <v>314</v>
      </c>
      <c r="E24" s="46"/>
      <c r="F24" s="46"/>
      <c r="G24" s="46"/>
      <c r="H24" s="46"/>
      <c r="I24" s="45">
        <v>0.25</v>
      </c>
      <c r="J24" s="45">
        <v>0.25</v>
      </c>
      <c r="K24" s="45">
        <v>0</v>
      </c>
      <c r="L24" s="45">
        <v>0</v>
      </c>
      <c r="M24" s="46"/>
      <c r="N24" s="46"/>
      <c r="O24" s="52"/>
      <c r="P24" s="78"/>
      <c r="Q24" s="46"/>
      <c r="R24" s="46"/>
      <c r="S24" s="46"/>
      <c r="T24" s="46"/>
      <c r="U24" s="46"/>
      <c r="V24" s="46"/>
      <c r="W24" s="46"/>
      <c r="X24" s="46"/>
      <c r="Y24" s="46"/>
      <c r="Z24" s="52"/>
    </row>
    <row r="25" ht="15" customHeight="1" spans="1:26">
      <c r="A25" s="74" t="s">
        <v>315</v>
      </c>
      <c r="B25" s="74"/>
      <c r="C25" s="74"/>
      <c r="D25" s="74" t="s">
        <v>316</v>
      </c>
      <c r="E25" s="45">
        <v>0</v>
      </c>
      <c r="F25" s="45">
        <v>0</v>
      </c>
      <c r="G25" s="45">
        <v>0</v>
      </c>
      <c r="H25" s="46"/>
      <c r="I25" s="45">
        <v>43.89</v>
      </c>
      <c r="J25" s="45">
        <v>43.89</v>
      </c>
      <c r="K25" s="45">
        <v>0</v>
      </c>
      <c r="L25" s="45">
        <v>0</v>
      </c>
      <c r="M25" s="45">
        <v>0</v>
      </c>
      <c r="N25" s="46"/>
      <c r="O25" s="52"/>
      <c r="P25" s="78"/>
      <c r="Q25" s="46"/>
      <c r="R25" s="46"/>
      <c r="S25" s="46"/>
      <c r="T25" s="46"/>
      <c r="U25" s="46"/>
      <c r="V25" s="46"/>
      <c r="W25" s="46"/>
      <c r="X25" s="46"/>
      <c r="Y25" s="46"/>
      <c r="Z25" s="52"/>
    </row>
    <row r="26" ht="15" customHeight="1" spans="1:26">
      <c r="A26" s="74" t="s">
        <v>317</v>
      </c>
      <c r="B26" s="74"/>
      <c r="C26" s="74"/>
      <c r="D26" s="74" t="s">
        <v>318</v>
      </c>
      <c r="E26" s="45">
        <v>0</v>
      </c>
      <c r="F26" s="45">
        <v>0</v>
      </c>
      <c r="G26" s="45">
        <v>0</v>
      </c>
      <c r="H26" s="46"/>
      <c r="I26" s="45">
        <v>2.4</v>
      </c>
      <c r="J26" s="45">
        <v>2.4</v>
      </c>
      <c r="K26" s="45">
        <v>0</v>
      </c>
      <c r="L26" s="45">
        <v>0</v>
      </c>
      <c r="M26" s="45">
        <v>0</v>
      </c>
      <c r="N26" s="46"/>
      <c r="O26" s="52"/>
      <c r="P26" s="78"/>
      <c r="Q26" s="46"/>
      <c r="R26" s="46"/>
      <c r="S26" s="46"/>
      <c r="T26" s="46"/>
      <c r="U26" s="46"/>
      <c r="V26" s="46"/>
      <c r="W26" s="46"/>
      <c r="X26" s="46"/>
      <c r="Y26" s="46"/>
      <c r="Z26" s="52"/>
    </row>
    <row r="27" ht="15" customHeight="1" spans="1:26">
      <c r="A27" s="74" t="s">
        <v>319</v>
      </c>
      <c r="B27" s="74"/>
      <c r="C27" s="74"/>
      <c r="D27" s="74" t="s">
        <v>320</v>
      </c>
      <c r="E27" s="45">
        <v>0</v>
      </c>
      <c r="F27" s="45">
        <v>0</v>
      </c>
      <c r="G27" s="45">
        <v>0</v>
      </c>
      <c r="H27" s="46"/>
      <c r="I27" s="45">
        <v>0.8</v>
      </c>
      <c r="J27" s="45">
        <v>0.8</v>
      </c>
      <c r="K27" s="45">
        <v>0</v>
      </c>
      <c r="L27" s="45">
        <v>0</v>
      </c>
      <c r="M27" s="45">
        <v>0</v>
      </c>
      <c r="N27" s="46"/>
      <c r="O27" s="52"/>
      <c r="P27" s="78"/>
      <c r="Q27" s="46"/>
      <c r="R27" s="46"/>
      <c r="S27" s="46"/>
      <c r="T27" s="46"/>
      <c r="U27" s="46"/>
      <c r="V27" s="46"/>
      <c r="W27" s="46"/>
      <c r="X27" s="46"/>
      <c r="Y27" s="46"/>
      <c r="Z27" s="52"/>
    </row>
    <row r="28" ht="15" customHeight="1" spans="1:26">
      <c r="A28" s="74" t="s">
        <v>321</v>
      </c>
      <c r="B28" s="74"/>
      <c r="C28" s="74"/>
      <c r="D28" s="74" t="s">
        <v>322</v>
      </c>
      <c r="E28" s="46"/>
      <c r="F28" s="46"/>
      <c r="G28" s="46"/>
      <c r="H28" s="46"/>
      <c r="I28" s="45">
        <v>1</v>
      </c>
      <c r="J28" s="45">
        <v>1</v>
      </c>
      <c r="K28" s="45">
        <v>0</v>
      </c>
      <c r="L28" s="45">
        <v>0</v>
      </c>
      <c r="M28" s="46"/>
      <c r="N28" s="46"/>
      <c r="O28" s="52"/>
      <c r="P28" s="78"/>
      <c r="Q28" s="46"/>
      <c r="R28" s="46"/>
      <c r="S28" s="46"/>
      <c r="T28" s="46"/>
      <c r="U28" s="46"/>
      <c r="V28" s="46"/>
      <c r="W28" s="46"/>
      <c r="X28" s="46"/>
      <c r="Y28" s="46"/>
      <c r="Z28" s="52"/>
    </row>
    <row r="29" ht="15" customHeight="1" spans="1:26">
      <c r="A29" s="74" t="s">
        <v>323</v>
      </c>
      <c r="B29" s="74"/>
      <c r="C29" s="74"/>
      <c r="D29" s="74" t="s">
        <v>324</v>
      </c>
      <c r="E29" s="46"/>
      <c r="F29" s="46"/>
      <c r="G29" s="46"/>
      <c r="H29" s="46"/>
      <c r="I29" s="45">
        <v>11.65</v>
      </c>
      <c r="J29" s="45">
        <v>11.65</v>
      </c>
      <c r="K29" s="45">
        <v>0</v>
      </c>
      <c r="L29" s="45">
        <v>0</v>
      </c>
      <c r="M29" s="46"/>
      <c r="N29" s="46"/>
      <c r="O29" s="52"/>
      <c r="P29" s="78"/>
      <c r="Q29" s="46"/>
      <c r="R29" s="46"/>
      <c r="S29" s="46"/>
      <c r="T29" s="46"/>
      <c r="U29" s="46"/>
      <c r="V29" s="46"/>
      <c r="W29" s="46"/>
      <c r="X29" s="46"/>
      <c r="Y29" s="46"/>
      <c r="Z29" s="52"/>
    </row>
    <row r="30" ht="15" customHeight="1" spans="1:26">
      <c r="A30" s="20" t="s">
        <v>325</v>
      </c>
      <c r="B30" s="20"/>
      <c r="C30" s="20"/>
      <c r="D30" s="20"/>
      <c r="E30" s="76"/>
      <c r="F30" s="76"/>
      <c r="G30" s="76"/>
      <c r="H30" s="76"/>
      <c r="I30" s="76"/>
      <c r="J30" s="76"/>
      <c r="K30" s="76"/>
      <c r="L30" s="76"/>
      <c r="M30" s="76"/>
      <c r="N30" s="76"/>
      <c r="O30" s="76"/>
      <c r="P30" s="76"/>
      <c r="Q30" s="76"/>
      <c r="R30" s="76"/>
      <c r="S30" s="76"/>
      <c r="T30" s="76"/>
      <c r="U30" s="76"/>
      <c r="V30" s="76"/>
      <c r="W30" s="76"/>
      <c r="X30" s="76"/>
      <c r="Y30" s="76"/>
      <c r="Z30" s="76"/>
    </row>
    <row r="32" spans="14:14">
      <c r="N32" s="37" t="s">
        <v>326</v>
      </c>
    </row>
  </sheetData>
  <mergeCells count="54">
    <mergeCell ref="A4:D4"/>
    <mergeCell ref="E4:H4"/>
    <mergeCell ref="K4:N4"/>
    <mergeCell ref="P4:T4"/>
    <mergeCell ref="U4:Z4"/>
    <mergeCell ref="W5:Y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D30"/>
    <mergeCell ref="A8:A9"/>
    <mergeCell ref="B8:B9"/>
    <mergeCell ref="C8:C9"/>
    <mergeCell ref="D5:D7"/>
    <mergeCell ref="E5:E7"/>
    <mergeCell ref="F5:F7"/>
    <mergeCell ref="G5:G7"/>
    <mergeCell ref="H5:H7"/>
    <mergeCell ref="I4:I7"/>
    <mergeCell ref="J4:J7"/>
    <mergeCell ref="K5:K7"/>
    <mergeCell ref="L5:L7"/>
    <mergeCell ref="M5:M7"/>
    <mergeCell ref="N5:N7"/>
    <mergeCell ref="O4:O7"/>
    <mergeCell ref="P5:P7"/>
    <mergeCell ref="Q5:Q7"/>
    <mergeCell ref="R5:R7"/>
    <mergeCell ref="S5:S7"/>
    <mergeCell ref="T5:T7"/>
    <mergeCell ref="U5:U7"/>
    <mergeCell ref="V5:V7"/>
    <mergeCell ref="W6:W7"/>
    <mergeCell ref="X6:X7"/>
    <mergeCell ref="Y6:Y7"/>
    <mergeCell ref="Z5:Z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32"/>
  <sheetViews>
    <sheetView workbookViewId="0">
      <pane xSplit="4" ySplit="9" topLeftCell="M22"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9.5" spans="11:11">
      <c r="K1" s="40" t="s">
        <v>327</v>
      </c>
    </row>
    <row r="2" spans="21:21">
      <c r="U2" s="37" t="s">
        <v>328</v>
      </c>
    </row>
    <row r="3" spans="1:21">
      <c r="A3" s="37" t="s">
        <v>64</v>
      </c>
      <c r="K3" s="37" t="s">
        <v>65</v>
      </c>
      <c r="U3" s="37" t="s">
        <v>66</v>
      </c>
    </row>
    <row r="4" ht="15" customHeight="1" spans="1:21">
      <c r="A4" s="43" t="s">
        <v>69</v>
      </c>
      <c r="B4" s="43"/>
      <c r="C4" s="43"/>
      <c r="D4" s="43"/>
      <c r="E4" s="43"/>
      <c r="F4" s="43"/>
      <c r="G4" s="43"/>
      <c r="H4" s="43"/>
      <c r="I4" s="43"/>
      <c r="J4" s="43" t="s">
        <v>329</v>
      </c>
      <c r="K4" s="43"/>
      <c r="L4" s="43"/>
      <c r="M4" s="43"/>
      <c r="N4" s="43"/>
      <c r="O4" s="43" t="s">
        <v>330</v>
      </c>
      <c r="P4" s="43"/>
      <c r="Q4" s="43"/>
      <c r="R4" s="43" t="s">
        <v>331</v>
      </c>
      <c r="S4" s="43" t="s">
        <v>269</v>
      </c>
      <c r="T4" s="43" t="s">
        <v>270</v>
      </c>
      <c r="U4" s="72"/>
    </row>
    <row r="5" ht="15" customHeight="1" spans="1:21">
      <c r="A5" s="43" t="s">
        <v>271</v>
      </c>
      <c r="B5" s="43"/>
      <c r="C5" s="43"/>
      <c r="D5" s="43" t="s">
        <v>332</v>
      </c>
      <c r="E5" s="43" t="s">
        <v>333</v>
      </c>
      <c r="F5" s="43" t="s">
        <v>334</v>
      </c>
      <c r="G5" s="43" t="s">
        <v>335</v>
      </c>
      <c r="H5" s="43" t="s">
        <v>336</v>
      </c>
      <c r="I5" s="43" t="s">
        <v>337</v>
      </c>
      <c r="J5" s="43" t="s">
        <v>273</v>
      </c>
      <c r="K5" s="43" t="s">
        <v>264</v>
      </c>
      <c r="L5" s="43"/>
      <c r="M5" s="43" t="s">
        <v>338</v>
      </c>
      <c r="N5" s="43" t="s">
        <v>339</v>
      </c>
      <c r="O5" s="43" t="s">
        <v>273</v>
      </c>
      <c r="P5" s="43" t="s">
        <v>338</v>
      </c>
      <c r="Q5" s="43" t="s">
        <v>339</v>
      </c>
      <c r="R5" s="43"/>
      <c r="S5" s="43"/>
      <c r="T5" s="43" t="s">
        <v>273</v>
      </c>
      <c r="U5" s="72" t="s">
        <v>340</v>
      </c>
    </row>
    <row r="6" ht="15" customHeight="1" spans="1:21">
      <c r="A6" s="43"/>
      <c r="B6" s="43"/>
      <c r="C6" s="43"/>
      <c r="D6" s="43"/>
      <c r="E6" s="43"/>
      <c r="F6" s="43"/>
      <c r="G6" s="43"/>
      <c r="H6" s="43"/>
      <c r="I6" s="43"/>
      <c r="J6" s="43"/>
      <c r="K6" s="43" t="s">
        <v>239</v>
      </c>
      <c r="L6" s="43" t="s">
        <v>340</v>
      </c>
      <c r="M6" s="43" t="s">
        <v>239</v>
      </c>
      <c r="N6" s="43"/>
      <c r="O6" s="43"/>
      <c r="P6" s="43"/>
      <c r="Q6" s="43"/>
      <c r="R6" s="43"/>
      <c r="S6" s="43"/>
      <c r="T6" s="43"/>
      <c r="U6" s="72" t="s">
        <v>239</v>
      </c>
    </row>
    <row r="7" ht="15" customHeight="1" spans="1:21">
      <c r="A7" s="43"/>
      <c r="B7" s="43"/>
      <c r="C7" s="43"/>
      <c r="D7" s="43"/>
      <c r="E7" s="43"/>
      <c r="F7" s="43"/>
      <c r="G7" s="43"/>
      <c r="H7" s="43"/>
      <c r="I7" s="43"/>
      <c r="J7" s="43"/>
      <c r="K7" s="43"/>
      <c r="L7" s="43"/>
      <c r="M7" s="43"/>
      <c r="N7" s="43"/>
      <c r="O7" s="43"/>
      <c r="P7" s="43"/>
      <c r="Q7" s="43"/>
      <c r="R7" s="43"/>
      <c r="S7" s="43"/>
      <c r="T7" s="43"/>
      <c r="U7" s="72"/>
    </row>
    <row r="8" ht="15" customHeight="1" spans="1:21">
      <c r="A8" s="43" t="s">
        <v>283</v>
      </c>
      <c r="B8" s="43" t="s">
        <v>284</v>
      </c>
      <c r="C8" s="43" t="s">
        <v>285</v>
      </c>
      <c r="D8" s="43" t="s">
        <v>76</v>
      </c>
      <c r="E8" s="43" t="s">
        <v>138</v>
      </c>
      <c r="F8" s="43" t="s">
        <v>138</v>
      </c>
      <c r="G8" s="43" t="s">
        <v>138</v>
      </c>
      <c r="H8" s="43" t="s">
        <v>138</v>
      </c>
      <c r="I8" s="43" t="s">
        <v>138</v>
      </c>
      <c r="J8" s="43" t="s">
        <v>77</v>
      </c>
      <c r="K8" s="43" t="s">
        <v>78</v>
      </c>
      <c r="L8" s="43" t="s">
        <v>79</v>
      </c>
      <c r="M8" s="43" t="s">
        <v>80</v>
      </c>
      <c r="N8" s="43" t="s">
        <v>81</v>
      </c>
      <c r="O8" s="43" t="s">
        <v>82</v>
      </c>
      <c r="P8" s="43" t="s">
        <v>83</v>
      </c>
      <c r="Q8" s="43" t="s">
        <v>84</v>
      </c>
      <c r="R8" s="43" t="s">
        <v>85</v>
      </c>
      <c r="S8" s="43" t="s">
        <v>129</v>
      </c>
      <c r="T8" s="43" t="s">
        <v>133</v>
      </c>
      <c r="U8" s="72" t="s">
        <v>139</v>
      </c>
    </row>
    <row r="9" ht="15" customHeight="1" spans="1:21">
      <c r="A9" s="43"/>
      <c r="B9" s="43"/>
      <c r="C9" s="43"/>
      <c r="D9" s="43" t="s">
        <v>273</v>
      </c>
      <c r="E9" s="81" t="s">
        <v>138</v>
      </c>
      <c r="F9" s="81" t="s">
        <v>138</v>
      </c>
      <c r="G9" s="81" t="s">
        <v>138</v>
      </c>
      <c r="H9" s="81" t="s">
        <v>138</v>
      </c>
      <c r="I9" s="65" t="s">
        <v>138</v>
      </c>
      <c r="J9" s="45">
        <v>823.35</v>
      </c>
      <c r="K9" s="46"/>
      <c r="L9" s="46"/>
      <c r="M9" s="45">
        <v>660.66</v>
      </c>
      <c r="N9" s="45">
        <v>162.69</v>
      </c>
      <c r="O9" s="45">
        <v>823.35</v>
      </c>
      <c r="P9" s="45">
        <v>660.66</v>
      </c>
      <c r="Q9" s="45">
        <v>162.69</v>
      </c>
      <c r="R9" s="46"/>
      <c r="S9" s="46"/>
      <c r="T9" s="45">
        <v>0</v>
      </c>
      <c r="U9" s="52"/>
    </row>
    <row r="10" ht="15" customHeight="1" spans="1:21">
      <c r="A10" s="74" t="s">
        <v>286</v>
      </c>
      <c r="B10" s="74"/>
      <c r="C10" s="74"/>
      <c r="D10" s="74" t="s">
        <v>341</v>
      </c>
      <c r="E10" s="74"/>
      <c r="F10" s="74" t="s">
        <v>342</v>
      </c>
      <c r="G10" s="74" t="s">
        <v>287</v>
      </c>
      <c r="H10" s="74"/>
      <c r="I10" s="65" t="s">
        <v>343</v>
      </c>
      <c r="J10" s="45">
        <v>48.4</v>
      </c>
      <c r="K10" s="46"/>
      <c r="L10" s="46"/>
      <c r="M10" s="45">
        <v>13.07</v>
      </c>
      <c r="N10" s="45">
        <v>35.33</v>
      </c>
      <c r="O10" s="45">
        <v>48.4</v>
      </c>
      <c r="P10" s="45">
        <v>13.07</v>
      </c>
      <c r="Q10" s="45">
        <v>35.33</v>
      </c>
      <c r="R10" s="46"/>
      <c r="S10" s="46"/>
      <c r="T10" s="45">
        <v>0</v>
      </c>
      <c r="U10" s="52"/>
    </row>
    <row r="11" ht="15" customHeight="1" spans="1:21">
      <c r="A11" s="74" t="s">
        <v>286</v>
      </c>
      <c r="B11" s="74"/>
      <c r="C11" s="74"/>
      <c r="D11" s="74" t="s">
        <v>344</v>
      </c>
      <c r="E11" s="74"/>
      <c r="F11" s="74" t="s">
        <v>345</v>
      </c>
      <c r="G11" s="74" t="s">
        <v>287</v>
      </c>
      <c r="H11" s="74"/>
      <c r="I11" s="65" t="s">
        <v>343</v>
      </c>
      <c r="J11" s="45">
        <v>135.78</v>
      </c>
      <c r="K11" s="46"/>
      <c r="L11" s="46"/>
      <c r="M11" s="45">
        <v>8.42</v>
      </c>
      <c r="N11" s="45">
        <v>127.35</v>
      </c>
      <c r="O11" s="45">
        <v>135.78</v>
      </c>
      <c r="P11" s="45">
        <v>8.42</v>
      </c>
      <c r="Q11" s="45">
        <v>127.35</v>
      </c>
      <c r="R11" s="46"/>
      <c r="S11" s="46"/>
      <c r="T11" s="45">
        <v>0</v>
      </c>
      <c r="U11" s="52"/>
    </row>
    <row r="12" ht="15" customHeight="1" spans="1:21">
      <c r="A12" s="74" t="s">
        <v>288</v>
      </c>
      <c r="B12" s="74"/>
      <c r="C12" s="74"/>
      <c r="D12" s="74" t="s">
        <v>344</v>
      </c>
      <c r="E12" s="74"/>
      <c r="F12" s="74" t="s">
        <v>345</v>
      </c>
      <c r="G12" s="74" t="s">
        <v>289</v>
      </c>
      <c r="H12" s="74"/>
      <c r="I12" s="65" t="s">
        <v>343</v>
      </c>
      <c r="J12" s="45">
        <v>2.5</v>
      </c>
      <c r="K12" s="46"/>
      <c r="L12" s="46"/>
      <c r="M12" s="45">
        <v>2.5</v>
      </c>
      <c r="N12" s="46"/>
      <c r="O12" s="45">
        <v>2.5</v>
      </c>
      <c r="P12" s="45">
        <v>2.5</v>
      </c>
      <c r="Q12" s="46"/>
      <c r="R12" s="46"/>
      <c r="S12" s="46"/>
      <c r="T12" s="45">
        <v>0</v>
      </c>
      <c r="U12" s="52"/>
    </row>
    <row r="13" ht="15" customHeight="1" spans="1:21">
      <c r="A13" s="74" t="s">
        <v>290</v>
      </c>
      <c r="B13" s="74"/>
      <c r="C13" s="74"/>
      <c r="D13" s="74" t="s">
        <v>344</v>
      </c>
      <c r="E13" s="74"/>
      <c r="F13" s="74" t="s">
        <v>345</v>
      </c>
      <c r="G13" s="74" t="s">
        <v>291</v>
      </c>
      <c r="H13" s="74"/>
      <c r="I13" s="65" t="s">
        <v>343</v>
      </c>
      <c r="J13" s="45">
        <v>2</v>
      </c>
      <c r="K13" s="46"/>
      <c r="L13" s="46"/>
      <c r="M13" s="45">
        <v>2</v>
      </c>
      <c r="N13" s="46"/>
      <c r="O13" s="45">
        <v>2</v>
      </c>
      <c r="P13" s="45">
        <v>2</v>
      </c>
      <c r="Q13" s="46"/>
      <c r="R13" s="46"/>
      <c r="S13" s="46"/>
      <c r="T13" s="45">
        <v>0</v>
      </c>
      <c r="U13" s="52"/>
    </row>
    <row r="14" ht="15" customHeight="1" spans="1:21">
      <c r="A14" s="74" t="s">
        <v>292</v>
      </c>
      <c r="B14" s="74"/>
      <c r="C14" s="74"/>
      <c r="D14" s="74" t="s">
        <v>341</v>
      </c>
      <c r="E14" s="74"/>
      <c r="F14" s="74" t="s">
        <v>342</v>
      </c>
      <c r="G14" s="74" t="s">
        <v>293</v>
      </c>
      <c r="H14" s="74"/>
      <c r="I14" s="65" t="s">
        <v>343</v>
      </c>
      <c r="J14" s="45">
        <v>48.99</v>
      </c>
      <c r="K14" s="46"/>
      <c r="L14" s="46"/>
      <c r="M14" s="45">
        <v>48.99</v>
      </c>
      <c r="N14" s="46"/>
      <c r="O14" s="45">
        <v>48.99</v>
      </c>
      <c r="P14" s="45">
        <v>48.99</v>
      </c>
      <c r="Q14" s="46"/>
      <c r="R14" s="46"/>
      <c r="S14" s="46"/>
      <c r="T14" s="45">
        <v>0</v>
      </c>
      <c r="U14" s="52"/>
    </row>
    <row r="15" ht="15" customHeight="1" spans="1:21">
      <c r="A15" s="74" t="s">
        <v>294</v>
      </c>
      <c r="B15" s="74"/>
      <c r="C15" s="74"/>
      <c r="D15" s="74" t="s">
        <v>341</v>
      </c>
      <c r="E15" s="74"/>
      <c r="F15" s="74" t="s">
        <v>342</v>
      </c>
      <c r="G15" s="74" t="s">
        <v>295</v>
      </c>
      <c r="H15" s="74"/>
      <c r="I15" s="65" t="s">
        <v>343</v>
      </c>
      <c r="J15" s="45">
        <v>1.91</v>
      </c>
      <c r="K15" s="46"/>
      <c r="L15" s="46"/>
      <c r="M15" s="45">
        <v>1.91</v>
      </c>
      <c r="N15" s="46"/>
      <c r="O15" s="45">
        <v>1.91</v>
      </c>
      <c r="P15" s="45">
        <v>1.91</v>
      </c>
      <c r="Q15" s="46"/>
      <c r="R15" s="46"/>
      <c r="S15" s="46"/>
      <c r="T15" s="45">
        <v>0</v>
      </c>
      <c r="U15" s="52"/>
    </row>
    <row r="16" ht="15" customHeight="1" spans="1:21">
      <c r="A16" s="74" t="s">
        <v>296</v>
      </c>
      <c r="B16" s="74"/>
      <c r="C16" s="74"/>
      <c r="D16" s="74" t="s">
        <v>344</v>
      </c>
      <c r="E16" s="74"/>
      <c r="F16" s="74" t="s">
        <v>345</v>
      </c>
      <c r="G16" s="74" t="s">
        <v>297</v>
      </c>
      <c r="H16" s="74"/>
      <c r="I16" s="65" t="s">
        <v>343</v>
      </c>
      <c r="J16" s="45">
        <v>4.62</v>
      </c>
      <c r="K16" s="46"/>
      <c r="L16" s="46"/>
      <c r="M16" s="45">
        <v>4.62</v>
      </c>
      <c r="N16" s="46"/>
      <c r="O16" s="45">
        <v>4.62</v>
      </c>
      <c r="P16" s="45">
        <v>4.62</v>
      </c>
      <c r="Q16" s="46"/>
      <c r="R16" s="46"/>
      <c r="S16" s="46"/>
      <c r="T16" s="45">
        <v>0</v>
      </c>
      <c r="U16" s="52"/>
    </row>
    <row r="17" ht="15" customHeight="1" spans="1:21">
      <c r="A17" s="74" t="s">
        <v>298</v>
      </c>
      <c r="B17" s="74"/>
      <c r="C17" s="74"/>
      <c r="D17" s="74" t="s">
        <v>341</v>
      </c>
      <c r="E17" s="74"/>
      <c r="F17" s="74" t="s">
        <v>342</v>
      </c>
      <c r="G17" s="74" t="s">
        <v>299</v>
      </c>
      <c r="H17" s="74"/>
      <c r="I17" s="65" t="s">
        <v>343</v>
      </c>
      <c r="J17" s="45">
        <v>2.1</v>
      </c>
      <c r="K17" s="46"/>
      <c r="L17" s="46"/>
      <c r="M17" s="45">
        <v>2.1</v>
      </c>
      <c r="N17" s="46"/>
      <c r="O17" s="45">
        <v>2.1</v>
      </c>
      <c r="P17" s="45">
        <v>2.1</v>
      </c>
      <c r="Q17" s="46"/>
      <c r="R17" s="46"/>
      <c r="S17" s="46"/>
      <c r="T17" s="45">
        <v>0</v>
      </c>
      <c r="U17" s="52"/>
    </row>
    <row r="18" ht="15" customHeight="1" spans="1:21">
      <c r="A18" s="74" t="s">
        <v>298</v>
      </c>
      <c r="B18" s="74"/>
      <c r="C18" s="74"/>
      <c r="D18" s="74" t="s">
        <v>344</v>
      </c>
      <c r="E18" s="74"/>
      <c r="F18" s="74" t="s">
        <v>345</v>
      </c>
      <c r="G18" s="74" t="s">
        <v>299</v>
      </c>
      <c r="H18" s="74"/>
      <c r="I18" s="65" t="s">
        <v>343</v>
      </c>
      <c r="J18" s="45">
        <v>3</v>
      </c>
      <c r="K18" s="46"/>
      <c r="L18" s="46"/>
      <c r="M18" s="45">
        <v>3</v>
      </c>
      <c r="N18" s="46"/>
      <c r="O18" s="45">
        <v>3</v>
      </c>
      <c r="P18" s="45">
        <v>3</v>
      </c>
      <c r="Q18" s="46"/>
      <c r="R18" s="46"/>
      <c r="S18" s="46"/>
      <c r="T18" s="45">
        <v>0</v>
      </c>
      <c r="U18" s="52"/>
    </row>
    <row r="19" ht="15" customHeight="1" spans="1:21">
      <c r="A19" s="74" t="s">
        <v>300</v>
      </c>
      <c r="B19" s="74"/>
      <c r="C19" s="74"/>
      <c r="D19" s="74" t="s">
        <v>341</v>
      </c>
      <c r="E19" s="74"/>
      <c r="F19" s="74" t="s">
        <v>342</v>
      </c>
      <c r="G19" s="74" t="s">
        <v>301</v>
      </c>
      <c r="H19" s="74"/>
      <c r="I19" s="65" t="s">
        <v>343</v>
      </c>
      <c r="J19" s="45">
        <v>20.81</v>
      </c>
      <c r="K19" s="46"/>
      <c r="L19" s="46"/>
      <c r="M19" s="45">
        <v>20.81</v>
      </c>
      <c r="N19" s="46"/>
      <c r="O19" s="45">
        <v>20.81</v>
      </c>
      <c r="P19" s="45">
        <v>20.81</v>
      </c>
      <c r="Q19" s="46"/>
      <c r="R19" s="46"/>
      <c r="S19" s="46"/>
      <c r="T19" s="45">
        <v>0</v>
      </c>
      <c r="U19" s="52"/>
    </row>
    <row r="20" ht="15" customHeight="1" spans="1:21">
      <c r="A20" s="74" t="s">
        <v>302</v>
      </c>
      <c r="B20" s="74"/>
      <c r="C20" s="74"/>
      <c r="D20" s="74" t="s">
        <v>344</v>
      </c>
      <c r="E20" s="74"/>
      <c r="F20" s="74" t="s">
        <v>345</v>
      </c>
      <c r="G20" s="74" t="s">
        <v>303</v>
      </c>
      <c r="H20" s="74"/>
      <c r="I20" s="65" t="s">
        <v>343</v>
      </c>
      <c r="J20" s="45">
        <v>0.84</v>
      </c>
      <c r="K20" s="46"/>
      <c r="L20" s="46"/>
      <c r="M20" s="45">
        <v>0.84</v>
      </c>
      <c r="N20" s="46"/>
      <c r="O20" s="45">
        <v>0.84</v>
      </c>
      <c r="P20" s="45">
        <v>0.84</v>
      </c>
      <c r="Q20" s="46"/>
      <c r="R20" s="46"/>
      <c r="S20" s="46"/>
      <c r="T20" s="45">
        <v>0</v>
      </c>
      <c r="U20" s="52"/>
    </row>
    <row r="21" ht="15" customHeight="1" spans="1:21">
      <c r="A21" s="74" t="s">
        <v>304</v>
      </c>
      <c r="B21" s="74"/>
      <c r="C21" s="74"/>
      <c r="D21" s="74" t="s">
        <v>344</v>
      </c>
      <c r="E21" s="74"/>
      <c r="F21" s="74" t="s">
        <v>345</v>
      </c>
      <c r="G21" s="74" t="s">
        <v>305</v>
      </c>
      <c r="H21" s="74"/>
      <c r="I21" s="65" t="s">
        <v>343</v>
      </c>
      <c r="J21" s="45">
        <v>8</v>
      </c>
      <c r="K21" s="46"/>
      <c r="L21" s="46"/>
      <c r="M21" s="45">
        <v>8</v>
      </c>
      <c r="N21" s="46"/>
      <c r="O21" s="45">
        <v>8</v>
      </c>
      <c r="P21" s="45">
        <v>8</v>
      </c>
      <c r="Q21" s="46"/>
      <c r="R21" s="46"/>
      <c r="S21" s="46"/>
      <c r="T21" s="45">
        <v>0</v>
      </c>
      <c r="U21" s="52"/>
    </row>
    <row r="22" ht="15" customHeight="1" spans="1:21">
      <c r="A22" s="74" t="s">
        <v>306</v>
      </c>
      <c r="B22" s="74"/>
      <c r="C22" s="74"/>
      <c r="D22" s="74" t="s">
        <v>341</v>
      </c>
      <c r="E22" s="74"/>
      <c r="F22" s="74" t="s">
        <v>342</v>
      </c>
      <c r="G22" s="74" t="s">
        <v>287</v>
      </c>
      <c r="H22" s="74"/>
      <c r="I22" s="65" t="s">
        <v>343</v>
      </c>
      <c r="J22" s="45">
        <v>408.92</v>
      </c>
      <c r="K22" s="46"/>
      <c r="L22" s="46"/>
      <c r="M22" s="45">
        <v>408.92</v>
      </c>
      <c r="N22" s="46"/>
      <c r="O22" s="45">
        <v>408.92</v>
      </c>
      <c r="P22" s="45">
        <v>408.92</v>
      </c>
      <c r="Q22" s="46"/>
      <c r="R22" s="46"/>
      <c r="S22" s="46"/>
      <c r="T22" s="45">
        <v>0</v>
      </c>
      <c r="U22" s="52"/>
    </row>
    <row r="23" ht="15" customHeight="1" spans="1:21">
      <c r="A23" s="74" t="s">
        <v>306</v>
      </c>
      <c r="B23" s="74"/>
      <c r="C23" s="74"/>
      <c r="D23" s="74" t="s">
        <v>344</v>
      </c>
      <c r="E23" s="74"/>
      <c r="F23" s="74" t="s">
        <v>345</v>
      </c>
      <c r="G23" s="74" t="s">
        <v>287</v>
      </c>
      <c r="H23" s="74"/>
      <c r="I23" s="65" t="s">
        <v>343</v>
      </c>
      <c r="J23" s="45">
        <v>65.99</v>
      </c>
      <c r="K23" s="46"/>
      <c r="L23" s="46"/>
      <c r="M23" s="45">
        <v>65.99</v>
      </c>
      <c r="N23" s="46"/>
      <c r="O23" s="45">
        <v>65.99</v>
      </c>
      <c r="P23" s="45">
        <v>65.99</v>
      </c>
      <c r="Q23" s="46"/>
      <c r="R23" s="46"/>
      <c r="S23" s="46"/>
      <c r="T23" s="45">
        <v>0</v>
      </c>
      <c r="U23" s="52"/>
    </row>
    <row r="24" ht="15" customHeight="1" spans="1:21">
      <c r="A24" s="74" t="s">
        <v>307</v>
      </c>
      <c r="B24" s="74"/>
      <c r="C24" s="74"/>
      <c r="D24" s="74" t="s">
        <v>344</v>
      </c>
      <c r="E24" s="74"/>
      <c r="F24" s="74" t="s">
        <v>345</v>
      </c>
      <c r="G24" s="74" t="s">
        <v>308</v>
      </c>
      <c r="H24" s="74"/>
      <c r="I24" s="65" t="s">
        <v>343</v>
      </c>
      <c r="J24" s="45">
        <v>2</v>
      </c>
      <c r="K24" s="46"/>
      <c r="L24" s="46"/>
      <c r="M24" s="45">
        <v>2</v>
      </c>
      <c r="N24" s="46"/>
      <c r="O24" s="45">
        <v>2</v>
      </c>
      <c r="P24" s="45">
        <v>2</v>
      </c>
      <c r="Q24" s="46"/>
      <c r="R24" s="46"/>
      <c r="S24" s="46"/>
      <c r="T24" s="45">
        <v>0</v>
      </c>
      <c r="U24" s="52"/>
    </row>
    <row r="25" ht="15" customHeight="1" spans="1:21">
      <c r="A25" s="74" t="s">
        <v>309</v>
      </c>
      <c r="B25" s="74"/>
      <c r="C25" s="74"/>
      <c r="D25" s="74" t="s">
        <v>344</v>
      </c>
      <c r="E25" s="74"/>
      <c r="F25" s="74" t="s">
        <v>345</v>
      </c>
      <c r="G25" s="74" t="s">
        <v>310</v>
      </c>
      <c r="H25" s="74"/>
      <c r="I25" s="65" t="s">
        <v>343</v>
      </c>
      <c r="J25" s="45">
        <v>7.5</v>
      </c>
      <c r="K25" s="46"/>
      <c r="L25" s="46"/>
      <c r="M25" s="45">
        <v>7.5</v>
      </c>
      <c r="N25" s="46"/>
      <c r="O25" s="45">
        <v>7.5</v>
      </c>
      <c r="P25" s="45">
        <v>7.5</v>
      </c>
      <c r="Q25" s="46"/>
      <c r="R25" s="46"/>
      <c r="S25" s="46"/>
      <c r="T25" s="45">
        <v>0</v>
      </c>
      <c r="U25" s="52"/>
    </row>
    <row r="26" ht="15" customHeight="1" spans="1:21">
      <c r="A26" s="74" t="s">
        <v>313</v>
      </c>
      <c r="B26" s="74"/>
      <c r="C26" s="74"/>
      <c r="D26" s="74" t="s">
        <v>344</v>
      </c>
      <c r="E26" s="74"/>
      <c r="F26" s="74" t="s">
        <v>345</v>
      </c>
      <c r="G26" s="74" t="s">
        <v>314</v>
      </c>
      <c r="H26" s="74"/>
      <c r="I26" s="65" t="s">
        <v>343</v>
      </c>
      <c r="J26" s="45">
        <v>0.25</v>
      </c>
      <c r="K26" s="46"/>
      <c r="L26" s="46"/>
      <c r="M26" s="45">
        <v>0.25</v>
      </c>
      <c r="N26" s="46"/>
      <c r="O26" s="45">
        <v>0.25</v>
      </c>
      <c r="P26" s="45">
        <v>0.25</v>
      </c>
      <c r="Q26" s="46"/>
      <c r="R26" s="46"/>
      <c r="S26" s="46"/>
      <c r="T26" s="45">
        <v>0</v>
      </c>
      <c r="U26" s="52"/>
    </row>
    <row r="27" ht="15" customHeight="1" spans="1:21">
      <c r="A27" s="74" t="s">
        <v>315</v>
      </c>
      <c r="B27" s="74"/>
      <c r="C27" s="74"/>
      <c r="D27" s="74" t="s">
        <v>341</v>
      </c>
      <c r="E27" s="74"/>
      <c r="F27" s="74" t="s">
        <v>342</v>
      </c>
      <c r="G27" s="74" t="s">
        <v>316</v>
      </c>
      <c r="H27" s="74"/>
      <c r="I27" s="65" t="s">
        <v>343</v>
      </c>
      <c r="J27" s="45">
        <v>43.89</v>
      </c>
      <c r="K27" s="46"/>
      <c r="L27" s="46"/>
      <c r="M27" s="45">
        <v>43.89</v>
      </c>
      <c r="N27" s="46"/>
      <c r="O27" s="45">
        <v>43.89</v>
      </c>
      <c r="P27" s="45">
        <v>43.89</v>
      </c>
      <c r="Q27" s="46"/>
      <c r="R27" s="46"/>
      <c r="S27" s="46"/>
      <c r="T27" s="45">
        <v>0</v>
      </c>
      <c r="U27" s="52"/>
    </row>
    <row r="28" ht="15" customHeight="1" spans="1:21">
      <c r="A28" s="74" t="s">
        <v>317</v>
      </c>
      <c r="B28" s="74"/>
      <c r="C28" s="74"/>
      <c r="D28" s="74" t="s">
        <v>344</v>
      </c>
      <c r="E28" s="74"/>
      <c r="F28" s="74" t="s">
        <v>345</v>
      </c>
      <c r="G28" s="74" t="s">
        <v>318</v>
      </c>
      <c r="H28" s="74"/>
      <c r="I28" s="65" t="s">
        <v>343</v>
      </c>
      <c r="J28" s="45">
        <v>2.4</v>
      </c>
      <c r="K28" s="46"/>
      <c r="L28" s="46"/>
      <c r="M28" s="45">
        <v>2.4</v>
      </c>
      <c r="N28" s="46"/>
      <c r="O28" s="45">
        <v>2.4</v>
      </c>
      <c r="P28" s="45">
        <v>2.4</v>
      </c>
      <c r="Q28" s="46"/>
      <c r="R28" s="46"/>
      <c r="S28" s="46"/>
      <c r="T28" s="45">
        <v>0</v>
      </c>
      <c r="U28" s="52"/>
    </row>
    <row r="29" ht="15" customHeight="1" spans="1:21">
      <c r="A29" s="74" t="s">
        <v>319</v>
      </c>
      <c r="B29" s="74"/>
      <c r="C29" s="74"/>
      <c r="D29" s="74" t="s">
        <v>344</v>
      </c>
      <c r="E29" s="74"/>
      <c r="F29" s="74" t="s">
        <v>345</v>
      </c>
      <c r="G29" s="74" t="s">
        <v>320</v>
      </c>
      <c r="H29" s="74"/>
      <c r="I29" s="65" t="s">
        <v>343</v>
      </c>
      <c r="J29" s="45">
        <v>0.8</v>
      </c>
      <c r="K29" s="46"/>
      <c r="L29" s="46"/>
      <c r="M29" s="45">
        <v>0.8</v>
      </c>
      <c r="N29" s="46"/>
      <c r="O29" s="45">
        <v>0.8</v>
      </c>
      <c r="P29" s="45">
        <v>0.8</v>
      </c>
      <c r="Q29" s="46"/>
      <c r="R29" s="46"/>
      <c r="S29" s="46"/>
      <c r="T29" s="45">
        <v>0</v>
      </c>
      <c r="U29" s="52"/>
    </row>
    <row r="30" ht="15" customHeight="1" spans="1:21">
      <c r="A30" s="74" t="s">
        <v>321</v>
      </c>
      <c r="B30" s="74"/>
      <c r="C30" s="74"/>
      <c r="D30" s="74" t="s">
        <v>341</v>
      </c>
      <c r="E30" s="74"/>
      <c r="F30" s="74" t="s">
        <v>342</v>
      </c>
      <c r="G30" s="74" t="s">
        <v>322</v>
      </c>
      <c r="H30" s="74"/>
      <c r="I30" s="65" t="s">
        <v>343</v>
      </c>
      <c r="J30" s="45">
        <v>1</v>
      </c>
      <c r="K30" s="46"/>
      <c r="L30" s="46"/>
      <c r="M30" s="45">
        <v>1</v>
      </c>
      <c r="N30" s="46"/>
      <c r="O30" s="45">
        <v>1</v>
      </c>
      <c r="P30" s="45">
        <v>1</v>
      </c>
      <c r="Q30" s="46"/>
      <c r="R30" s="46"/>
      <c r="S30" s="46"/>
      <c r="T30" s="45">
        <v>0</v>
      </c>
      <c r="U30" s="52"/>
    </row>
    <row r="31" ht="15" customHeight="1" spans="1:21">
      <c r="A31" s="74" t="s">
        <v>323</v>
      </c>
      <c r="B31" s="74"/>
      <c r="C31" s="74"/>
      <c r="D31" s="74" t="s">
        <v>341</v>
      </c>
      <c r="E31" s="74"/>
      <c r="F31" s="74" t="s">
        <v>342</v>
      </c>
      <c r="G31" s="74" t="s">
        <v>324</v>
      </c>
      <c r="H31" s="74"/>
      <c r="I31" s="65" t="s">
        <v>343</v>
      </c>
      <c r="J31" s="45">
        <v>0.15</v>
      </c>
      <c r="K31" s="46"/>
      <c r="L31" s="46"/>
      <c r="M31" s="45">
        <v>0.15</v>
      </c>
      <c r="N31" s="46"/>
      <c r="O31" s="45">
        <v>0.15</v>
      </c>
      <c r="P31" s="45">
        <v>0.15</v>
      </c>
      <c r="Q31" s="46"/>
      <c r="R31" s="46"/>
      <c r="S31" s="46"/>
      <c r="T31" s="45">
        <v>0</v>
      </c>
      <c r="U31" s="52"/>
    </row>
    <row r="32" ht="15" customHeight="1" spans="1:21">
      <c r="A32" s="74" t="s">
        <v>323</v>
      </c>
      <c r="B32" s="74"/>
      <c r="C32" s="74"/>
      <c r="D32" s="74" t="s">
        <v>344</v>
      </c>
      <c r="E32" s="74"/>
      <c r="F32" s="74" t="s">
        <v>345</v>
      </c>
      <c r="G32" s="74" t="s">
        <v>324</v>
      </c>
      <c r="H32" s="74"/>
      <c r="I32" s="65" t="s">
        <v>343</v>
      </c>
      <c r="J32" s="45">
        <v>11.5</v>
      </c>
      <c r="K32" s="46"/>
      <c r="L32" s="46"/>
      <c r="M32" s="45">
        <v>11.5</v>
      </c>
      <c r="N32" s="46"/>
      <c r="O32" s="45">
        <v>11.5</v>
      </c>
      <c r="P32" s="45">
        <v>11.5</v>
      </c>
      <c r="Q32" s="46"/>
      <c r="R32" s="46"/>
      <c r="S32" s="46"/>
      <c r="T32" s="45">
        <v>0</v>
      </c>
      <c r="U32" s="52"/>
    </row>
  </sheetData>
  <mergeCells count="50">
    <mergeCell ref="A4:I4"/>
    <mergeCell ref="J4:N4"/>
    <mergeCell ref="O4:Q4"/>
    <mergeCell ref="T4:U4"/>
    <mergeCell ref="K5:L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8:A9"/>
    <mergeCell ref="B8:B9"/>
    <mergeCell ref="C8:C9"/>
    <mergeCell ref="D5:D7"/>
    <mergeCell ref="E5:E7"/>
    <mergeCell ref="F5:F7"/>
    <mergeCell ref="G5:G7"/>
    <mergeCell ref="H5:H7"/>
    <mergeCell ref="I5:I7"/>
    <mergeCell ref="J5:J7"/>
    <mergeCell ref="K6:K7"/>
    <mergeCell ref="L6:L7"/>
    <mergeCell ref="M5:M7"/>
    <mergeCell ref="N5:N7"/>
    <mergeCell ref="O5:O7"/>
    <mergeCell ref="P5:P7"/>
    <mergeCell ref="Q5:Q7"/>
    <mergeCell ref="R4:R7"/>
    <mergeCell ref="S4:S7"/>
    <mergeCell ref="T5:T7"/>
    <mergeCell ref="U5:U7"/>
    <mergeCell ref="A5:C7"/>
  </mergeCells>
  <dataValidations count="2">
    <dataValidation type="list" allowBlank="1" sqref="F7:F29">
      <formula1>HIDDENSHEETNAME!$M$2:$M$5</formula1>
    </dataValidation>
    <dataValidation type="list" allowBlank="1" sqref="I7:I29">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9.5" spans="13:13">
      <c r="M1" s="40" t="s">
        <v>346</v>
      </c>
    </row>
    <row r="2" spans="26:26">
      <c r="Z2" s="37" t="s">
        <v>347</v>
      </c>
    </row>
    <row r="3" spans="1:26">
      <c r="A3" s="37" t="s">
        <v>64</v>
      </c>
      <c r="M3" s="37" t="s">
        <v>65</v>
      </c>
      <c r="Z3" s="37" t="s">
        <v>66</v>
      </c>
    </row>
    <row r="4" ht="15" customHeight="1" spans="1:26">
      <c r="A4" s="43" t="s">
        <v>69</v>
      </c>
      <c r="B4" s="43"/>
      <c r="C4" s="43"/>
      <c r="D4" s="43"/>
      <c r="E4" s="43"/>
      <c r="F4" s="43"/>
      <c r="G4" s="43"/>
      <c r="H4" s="43"/>
      <c r="I4" s="43"/>
      <c r="J4" s="43"/>
      <c r="K4" s="43"/>
      <c r="L4" s="43" t="s">
        <v>329</v>
      </c>
      <c r="M4" s="43"/>
      <c r="N4" s="43"/>
      <c r="O4" s="43"/>
      <c r="P4" s="43"/>
      <c r="Q4" s="43"/>
      <c r="R4" s="43" t="s">
        <v>330</v>
      </c>
      <c r="S4" s="43"/>
      <c r="T4" s="43"/>
      <c r="U4" s="43" t="s">
        <v>268</v>
      </c>
      <c r="V4" s="43" t="s">
        <v>269</v>
      </c>
      <c r="W4" s="43" t="s">
        <v>270</v>
      </c>
      <c r="X4" s="43"/>
      <c r="Y4" s="79"/>
      <c r="Z4" s="72"/>
    </row>
    <row r="5" ht="15" customHeight="1" spans="1:26">
      <c r="A5" s="43" t="s">
        <v>271</v>
      </c>
      <c r="B5" s="43"/>
      <c r="C5" s="43"/>
      <c r="D5" s="43" t="s">
        <v>332</v>
      </c>
      <c r="E5" s="43" t="s">
        <v>333</v>
      </c>
      <c r="F5" s="43" t="s">
        <v>334</v>
      </c>
      <c r="G5" s="43" t="s">
        <v>335</v>
      </c>
      <c r="H5" s="43" t="s">
        <v>336</v>
      </c>
      <c r="I5" s="43" t="s">
        <v>348</v>
      </c>
      <c r="J5" s="43" t="s">
        <v>337</v>
      </c>
      <c r="K5" s="43" t="s">
        <v>349</v>
      </c>
      <c r="L5" s="43" t="s">
        <v>273</v>
      </c>
      <c r="M5" s="43" t="s">
        <v>264</v>
      </c>
      <c r="N5" s="43"/>
      <c r="O5" s="43" t="s">
        <v>338</v>
      </c>
      <c r="P5" s="43"/>
      <c r="Q5" s="43" t="s">
        <v>339</v>
      </c>
      <c r="R5" s="43" t="s">
        <v>273</v>
      </c>
      <c r="S5" s="43" t="s">
        <v>338</v>
      </c>
      <c r="T5" s="43" t="s">
        <v>339</v>
      </c>
      <c r="U5" s="43"/>
      <c r="V5" s="43"/>
      <c r="W5" s="43" t="s">
        <v>273</v>
      </c>
      <c r="X5" s="43" t="s">
        <v>350</v>
      </c>
      <c r="Y5" s="79"/>
      <c r="Z5" s="72"/>
    </row>
    <row r="6" ht="15" customHeight="1" spans="1:26">
      <c r="A6" s="43"/>
      <c r="B6" s="43"/>
      <c r="C6" s="43"/>
      <c r="D6" s="43"/>
      <c r="E6" s="43"/>
      <c r="F6" s="43"/>
      <c r="G6" s="43"/>
      <c r="H6" s="43"/>
      <c r="I6" s="43"/>
      <c r="J6" s="43"/>
      <c r="K6" s="43"/>
      <c r="L6" s="43"/>
      <c r="M6" s="43" t="s">
        <v>239</v>
      </c>
      <c r="N6" s="43" t="s">
        <v>350</v>
      </c>
      <c r="O6" s="43" t="s">
        <v>239</v>
      </c>
      <c r="P6" s="43" t="s">
        <v>351</v>
      </c>
      <c r="Q6" s="43"/>
      <c r="R6" s="43"/>
      <c r="S6" s="43"/>
      <c r="T6" s="43"/>
      <c r="U6" s="43"/>
      <c r="V6" s="43"/>
      <c r="W6" s="43"/>
      <c r="X6" s="43" t="s">
        <v>239</v>
      </c>
      <c r="Y6" s="43" t="s">
        <v>352</v>
      </c>
      <c r="Z6" s="72" t="s">
        <v>353</v>
      </c>
    </row>
    <row r="7" ht="15" customHeight="1" spans="1:26">
      <c r="A7" s="43"/>
      <c r="B7" s="43"/>
      <c r="C7" s="43"/>
      <c r="D7" s="43"/>
      <c r="E7" s="43"/>
      <c r="F7" s="43"/>
      <c r="G7" s="43"/>
      <c r="H7" s="43"/>
      <c r="I7" s="43"/>
      <c r="J7" s="43"/>
      <c r="K7" s="43"/>
      <c r="L7" s="43"/>
      <c r="M7" s="43"/>
      <c r="N7" s="43"/>
      <c r="O7" s="43"/>
      <c r="P7" s="43"/>
      <c r="Q7" s="43"/>
      <c r="R7" s="43"/>
      <c r="S7" s="43"/>
      <c r="T7" s="43"/>
      <c r="U7" s="43"/>
      <c r="V7" s="43"/>
      <c r="W7" s="43"/>
      <c r="X7" s="43"/>
      <c r="Y7" s="43"/>
      <c r="Z7" s="72"/>
    </row>
    <row r="8" ht="15" customHeight="1" spans="1:26">
      <c r="A8" s="43" t="s">
        <v>283</v>
      </c>
      <c r="B8" s="43" t="s">
        <v>284</v>
      </c>
      <c r="C8" s="43" t="s">
        <v>285</v>
      </c>
      <c r="D8" s="43" t="s">
        <v>76</v>
      </c>
      <c r="E8" s="43" t="s">
        <v>138</v>
      </c>
      <c r="F8" s="43" t="s">
        <v>138</v>
      </c>
      <c r="G8" s="43" t="s">
        <v>138</v>
      </c>
      <c r="H8" s="43" t="s">
        <v>138</v>
      </c>
      <c r="I8" s="43" t="s">
        <v>138</v>
      </c>
      <c r="J8" s="43" t="s">
        <v>138</v>
      </c>
      <c r="K8" s="43" t="s">
        <v>138</v>
      </c>
      <c r="L8" s="43" t="s">
        <v>77</v>
      </c>
      <c r="M8" s="43" t="s">
        <v>78</v>
      </c>
      <c r="N8" s="43" t="s">
        <v>79</v>
      </c>
      <c r="O8" s="43" t="s">
        <v>80</v>
      </c>
      <c r="P8" s="43" t="s">
        <v>81</v>
      </c>
      <c r="Q8" s="43" t="s">
        <v>82</v>
      </c>
      <c r="R8" s="43" t="s">
        <v>83</v>
      </c>
      <c r="S8" s="43" t="s">
        <v>84</v>
      </c>
      <c r="T8" s="43" t="s">
        <v>85</v>
      </c>
      <c r="U8" s="43" t="s">
        <v>129</v>
      </c>
      <c r="V8" s="43" t="s">
        <v>133</v>
      </c>
      <c r="W8" s="43" t="s">
        <v>139</v>
      </c>
      <c r="X8" s="43" t="s">
        <v>144</v>
      </c>
      <c r="Y8" s="43" t="s">
        <v>149</v>
      </c>
      <c r="Z8" s="72" t="s">
        <v>154</v>
      </c>
    </row>
    <row r="9" ht="15" customHeight="1" spans="1:26">
      <c r="A9" s="43"/>
      <c r="B9" s="43"/>
      <c r="C9" s="43"/>
      <c r="D9" s="43" t="s">
        <v>273</v>
      </c>
      <c r="E9" s="81" t="s">
        <v>138</v>
      </c>
      <c r="F9" s="81" t="s">
        <v>138</v>
      </c>
      <c r="G9" s="81" t="s">
        <v>138</v>
      </c>
      <c r="H9" s="81" t="s">
        <v>138</v>
      </c>
      <c r="I9" s="81" t="s">
        <v>138</v>
      </c>
      <c r="J9" s="65" t="s">
        <v>138</v>
      </c>
      <c r="K9" s="65" t="s">
        <v>138</v>
      </c>
      <c r="L9" s="45">
        <v>39.67</v>
      </c>
      <c r="M9" s="46"/>
      <c r="N9" s="46"/>
      <c r="O9" s="45">
        <v>39.67</v>
      </c>
      <c r="P9" s="46"/>
      <c r="Q9" s="46"/>
      <c r="R9" s="45">
        <v>39.67</v>
      </c>
      <c r="S9" s="45">
        <v>39.67</v>
      </c>
      <c r="T9" s="46"/>
      <c r="U9" s="46"/>
      <c r="V9" s="46"/>
      <c r="W9" s="45">
        <v>0</v>
      </c>
      <c r="X9" s="46"/>
      <c r="Y9" s="46"/>
      <c r="Z9" s="52"/>
    </row>
    <row r="10" ht="15" customHeight="1" spans="1:26">
      <c r="A10" s="74" t="s">
        <v>311</v>
      </c>
      <c r="B10" s="74"/>
      <c r="C10" s="74"/>
      <c r="D10" s="74" t="s">
        <v>354</v>
      </c>
      <c r="E10" s="74" t="s">
        <v>355</v>
      </c>
      <c r="F10" s="74" t="s">
        <v>356</v>
      </c>
      <c r="G10" s="74" t="s">
        <v>312</v>
      </c>
      <c r="H10" s="74"/>
      <c r="I10" s="65" t="s">
        <v>357</v>
      </c>
      <c r="J10" s="65" t="s">
        <v>343</v>
      </c>
      <c r="K10" s="65" t="s">
        <v>343</v>
      </c>
      <c r="L10" s="45">
        <v>19.1</v>
      </c>
      <c r="M10" s="46"/>
      <c r="N10" s="46"/>
      <c r="O10" s="45">
        <v>19.1</v>
      </c>
      <c r="P10" s="46"/>
      <c r="Q10" s="46"/>
      <c r="R10" s="45">
        <v>19.1</v>
      </c>
      <c r="S10" s="45">
        <v>19.1</v>
      </c>
      <c r="T10" s="46"/>
      <c r="U10" s="46"/>
      <c r="V10" s="46"/>
      <c r="W10" s="45">
        <v>0</v>
      </c>
      <c r="X10" s="46"/>
      <c r="Y10" s="46"/>
      <c r="Z10" s="52"/>
    </row>
    <row r="11" ht="15" customHeight="1" spans="1:26">
      <c r="A11" s="74" t="s">
        <v>311</v>
      </c>
      <c r="B11" s="74"/>
      <c r="C11" s="74"/>
      <c r="D11" s="74" t="s">
        <v>358</v>
      </c>
      <c r="E11" s="74" t="s">
        <v>355</v>
      </c>
      <c r="F11" s="74" t="s">
        <v>356</v>
      </c>
      <c r="G11" s="74" t="s">
        <v>312</v>
      </c>
      <c r="H11" s="74"/>
      <c r="I11" s="65" t="s">
        <v>357</v>
      </c>
      <c r="J11" s="65" t="s">
        <v>343</v>
      </c>
      <c r="K11" s="65" t="s">
        <v>343</v>
      </c>
      <c r="L11" s="45">
        <v>4.77</v>
      </c>
      <c r="M11" s="46"/>
      <c r="N11" s="46"/>
      <c r="O11" s="45">
        <v>4.77</v>
      </c>
      <c r="P11" s="46"/>
      <c r="Q11" s="46"/>
      <c r="R11" s="45">
        <v>4.77</v>
      </c>
      <c r="S11" s="45">
        <v>4.77</v>
      </c>
      <c r="T11" s="46"/>
      <c r="U11" s="46"/>
      <c r="V11" s="46"/>
      <c r="W11" s="45">
        <v>0</v>
      </c>
      <c r="X11" s="46"/>
      <c r="Y11" s="46"/>
      <c r="Z11" s="52"/>
    </row>
    <row r="12" ht="15" customHeight="1" spans="1:26">
      <c r="A12" s="74" t="s">
        <v>311</v>
      </c>
      <c r="B12" s="74"/>
      <c r="C12" s="74"/>
      <c r="D12" s="74" t="s">
        <v>359</v>
      </c>
      <c r="E12" s="74" t="s">
        <v>355</v>
      </c>
      <c r="F12" s="74" t="s">
        <v>356</v>
      </c>
      <c r="G12" s="74" t="s">
        <v>312</v>
      </c>
      <c r="H12" s="74"/>
      <c r="I12" s="65" t="s">
        <v>357</v>
      </c>
      <c r="J12" s="65" t="s">
        <v>343</v>
      </c>
      <c r="K12" s="65" t="s">
        <v>343</v>
      </c>
      <c r="L12" s="45">
        <v>15.8</v>
      </c>
      <c r="M12" s="46"/>
      <c r="N12" s="46"/>
      <c r="O12" s="45">
        <v>15.8</v>
      </c>
      <c r="P12" s="46"/>
      <c r="Q12" s="46"/>
      <c r="R12" s="45">
        <v>15.8</v>
      </c>
      <c r="S12" s="45">
        <v>15.8</v>
      </c>
      <c r="T12" s="46"/>
      <c r="U12" s="46"/>
      <c r="V12" s="46"/>
      <c r="W12" s="45">
        <v>0</v>
      </c>
      <c r="X12" s="46"/>
      <c r="Y12" s="46"/>
      <c r="Z12" s="52"/>
    </row>
    <row r="14" spans="13:13">
      <c r="M14" s="37" t="s">
        <v>360</v>
      </c>
    </row>
  </sheetData>
  <mergeCells count="37">
    <mergeCell ref="A4:K4"/>
    <mergeCell ref="L4:Q4"/>
    <mergeCell ref="R4:T4"/>
    <mergeCell ref="W4:Z4"/>
    <mergeCell ref="M5:N5"/>
    <mergeCell ref="O5:P5"/>
    <mergeCell ref="X5:Z5"/>
    <mergeCell ref="A10:C10"/>
    <mergeCell ref="A11:C11"/>
    <mergeCell ref="A12:C12"/>
    <mergeCell ref="A8:A9"/>
    <mergeCell ref="B8:B9"/>
    <mergeCell ref="C8:C9"/>
    <mergeCell ref="D5:D7"/>
    <mergeCell ref="E5:E7"/>
    <mergeCell ref="F5:F7"/>
    <mergeCell ref="G5:G7"/>
    <mergeCell ref="H5:H7"/>
    <mergeCell ref="I5:I7"/>
    <mergeCell ref="J5:J7"/>
    <mergeCell ref="K5:K7"/>
    <mergeCell ref="L5:L7"/>
    <mergeCell ref="M6:M7"/>
    <mergeCell ref="N6:N7"/>
    <mergeCell ref="O6:O7"/>
    <mergeCell ref="P6:P7"/>
    <mergeCell ref="Q5:Q7"/>
    <mergeCell ref="R5:R7"/>
    <mergeCell ref="S5:S7"/>
    <mergeCell ref="T5:T7"/>
    <mergeCell ref="U4:U7"/>
    <mergeCell ref="V4:V7"/>
    <mergeCell ref="W5:W7"/>
    <mergeCell ref="X6:X7"/>
    <mergeCell ref="Y6:Y7"/>
    <mergeCell ref="Z6:Z7"/>
    <mergeCell ref="A5:C7"/>
  </mergeCells>
  <dataValidations count="3">
    <dataValidation type="list" allowBlank="1" sqref="I7:I9">
      <formula1>HIDDENSHEETNAME!$N$2:$N$5</formula1>
    </dataValidation>
    <dataValidation type="list" allowBlank="1" sqref="F7:F9">
      <formula1>HIDDENSHEETNAME!$M$2:$M$5</formula1>
    </dataValidation>
    <dataValidation type="list" allowBlank="1" sqref="J7:J9 K7:K9">
      <formula1>HIDDENSHEETNAME!$A$2:$A$3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2" width="15" customWidth="1"/>
  </cols>
  <sheetData>
    <row r="1" ht="19.5" spans="7:7">
      <c r="G1" s="40" t="s">
        <v>361</v>
      </c>
    </row>
    <row r="2" spans="12:12">
      <c r="L2" s="37" t="s">
        <v>362</v>
      </c>
    </row>
    <row r="3" spans="1:12">
      <c r="A3" s="37" t="s">
        <v>64</v>
      </c>
      <c r="G3" s="37" t="s">
        <v>65</v>
      </c>
      <c r="L3" s="37" t="s">
        <v>66</v>
      </c>
    </row>
    <row r="4" ht="15" customHeight="1" spans="1:12">
      <c r="A4" s="42" t="s">
        <v>69</v>
      </c>
      <c r="B4" s="42"/>
      <c r="C4" s="42"/>
      <c r="D4" s="42"/>
      <c r="E4" s="43" t="s">
        <v>209</v>
      </c>
      <c r="F4" s="43" t="s">
        <v>363</v>
      </c>
      <c r="G4" s="43" t="s">
        <v>364</v>
      </c>
      <c r="H4" s="43" t="s">
        <v>365</v>
      </c>
      <c r="I4" s="43"/>
      <c r="J4" s="43" t="s">
        <v>366</v>
      </c>
      <c r="K4" s="43" t="s">
        <v>367</v>
      </c>
      <c r="L4" s="72" t="s">
        <v>368</v>
      </c>
    </row>
    <row r="5" ht="15" customHeight="1" spans="1:12">
      <c r="A5" s="43" t="s">
        <v>271</v>
      </c>
      <c r="B5" s="43"/>
      <c r="C5" s="43"/>
      <c r="D5" s="42" t="s">
        <v>272</v>
      </c>
      <c r="E5" s="43"/>
      <c r="F5" s="43"/>
      <c r="G5" s="43"/>
      <c r="H5" s="43" t="s">
        <v>239</v>
      </c>
      <c r="I5" s="43" t="s">
        <v>369</v>
      </c>
      <c r="J5" s="43"/>
      <c r="K5" s="43"/>
      <c r="L5" s="72" t="s">
        <v>239</v>
      </c>
    </row>
    <row r="6" ht="15" customHeight="1" spans="1:12">
      <c r="A6" s="43"/>
      <c r="B6" s="43"/>
      <c r="C6" s="43"/>
      <c r="D6" s="42"/>
      <c r="E6" s="43"/>
      <c r="F6" s="43"/>
      <c r="G6" s="43"/>
      <c r="H6" s="43"/>
      <c r="I6" s="43"/>
      <c r="J6" s="43"/>
      <c r="K6" s="43"/>
      <c r="L6" s="72"/>
    </row>
    <row r="7" ht="15" customHeight="1" spans="1:12">
      <c r="A7" s="43"/>
      <c r="B7" s="43"/>
      <c r="C7" s="43"/>
      <c r="D7" s="42"/>
      <c r="E7" s="43"/>
      <c r="F7" s="43"/>
      <c r="G7" s="43"/>
      <c r="H7" s="43"/>
      <c r="I7" s="43"/>
      <c r="J7" s="43"/>
      <c r="K7" s="43"/>
      <c r="L7" s="72"/>
    </row>
    <row r="8" ht="15" customHeight="1" spans="1:12">
      <c r="A8" s="42" t="s">
        <v>283</v>
      </c>
      <c r="B8" s="42" t="s">
        <v>284</v>
      </c>
      <c r="C8" s="42" t="s">
        <v>285</v>
      </c>
      <c r="D8" s="42" t="s">
        <v>76</v>
      </c>
      <c r="E8" s="43" t="s">
        <v>77</v>
      </c>
      <c r="F8" s="43" t="s">
        <v>78</v>
      </c>
      <c r="G8" s="43" t="s">
        <v>79</v>
      </c>
      <c r="H8" s="43" t="s">
        <v>80</v>
      </c>
      <c r="I8" s="43" t="s">
        <v>81</v>
      </c>
      <c r="J8" s="43" t="s">
        <v>82</v>
      </c>
      <c r="K8" s="43" t="s">
        <v>83</v>
      </c>
      <c r="L8" s="72" t="s">
        <v>84</v>
      </c>
    </row>
    <row r="9" ht="15" customHeight="1" spans="1:12">
      <c r="A9" s="42"/>
      <c r="B9" s="42"/>
      <c r="C9" s="42"/>
      <c r="D9" s="42" t="s">
        <v>273</v>
      </c>
      <c r="E9" s="45">
        <v>863.02</v>
      </c>
      <c r="F9" s="45">
        <v>700.34</v>
      </c>
      <c r="G9" s="46"/>
      <c r="H9" s="46"/>
      <c r="I9" s="46"/>
      <c r="J9" s="46"/>
      <c r="K9" s="46"/>
      <c r="L9" s="75">
        <v>162.69</v>
      </c>
    </row>
    <row r="10" ht="15" customHeight="1" spans="1:12">
      <c r="A10" s="74" t="s">
        <v>286</v>
      </c>
      <c r="B10" s="74"/>
      <c r="C10" s="74"/>
      <c r="D10" s="74" t="s">
        <v>287</v>
      </c>
      <c r="E10" s="45">
        <v>184.18</v>
      </c>
      <c r="F10" s="45">
        <v>21.49</v>
      </c>
      <c r="G10" s="46"/>
      <c r="H10" s="46"/>
      <c r="I10" s="46"/>
      <c r="J10" s="46"/>
      <c r="K10" s="46"/>
      <c r="L10" s="75">
        <v>162.69</v>
      </c>
    </row>
    <row r="11" ht="15" customHeight="1" spans="1:12">
      <c r="A11" s="74" t="s">
        <v>288</v>
      </c>
      <c r="B11" s="74"/>
      <c r="C11" s="74"/>
      <c r="D11" s="74" t="s">
        <v>289</v>
      </c>
      <c r="E11" s="45">
        <v>2.5</v>
      </c>
      <c r="F11" s="45">
        <v>2.5</v>
      </c>
      <c r="G11" s="46"/>
      <c r="H11" s="46"/>
      <c r="I11" s="46"/>
      <c r="J11" s="46"/>
      <c r="K11" s="46"/>
      <c r="L11" s="52"/>
    </row>
    <row r="12" ht="15" customHeight="1" spans="1:12">
      <c r="A12" s="74" t="s">
        <v>290</v>
      </c>
      <c r="B12" s="74"/>
      <c r="C12" s="74"/>
      <c r="D12" s="74" t="s">
        <v>291</v>
      </c>
      <c r="E12" s="45">
        <v>2</v>
      </c>
      <c r="F12" s="45">
        <v>2</v>
      </c>
      <c r="G12" s="46"/>
      <c r="H12" s="46"/>
      <c r="I12" s="46"/>
      <c r="J12" s="46"/>
      <c r="K12" s="46"/>
      <c r="L12" s="52"/>
    </row>
    <row r="13" ht="15" customHeight="1" spans="1:12">
      <c r="A13" s="74" t="s">
        <v>292</v>
      </c>
      <c r="B13" s="74"/>
      <c r="C13" s="74"/>
      <c r="D13" s="74" t="s">
        <v>293</v>
      </c>
      <c r="E13" s="45">
        <v>48.99</v>
      </c>
      <c r="F13" s="45">
        <v>48.99</v>
      </c>
      <c r="G13" s="46"/>
      <c r="H13" s="46"/>
      <c r="I13" s="46"/>
      <c r="J13" s="46"/>
      <c r="K13" s="46"/>
      <c r="L13" s="52"/>
    </row>
    <row r="14" ht="15" customHeight="1" spans="1:12">
      <c r="A14" s="74" t="s">
        <v>294</v>
      </c>
      <c r="B14" s="74"/>
      <c r="C14" s="74"/>
      <c r="D14" s="74" t="s">
        <v>295</v>
      </c>
      <c r="E14" s="45">
        <v>1.91</v>
      </c>
      <c r="F14" s="45">
        <v>1.91</v>
      </c>
      <c r="G14" s="46"/>
      <c r="H14" s="46"/>
      <c r="I14" s="46"/>
      <c r="J14" s="46"/>
      <c r="K14" s="46"/>
      <c r="L14" s="52"/>
    </row>
    <row r="15" ht="15" customHeight="1" spans="1:12">
      <c r="A15" s="74" t="s">
        <v>296</v>
      </c>
      <c r="B15" s="74"/>
      <c r="C15" s="74"/>
      <c r="D15" s="74" t="s">
        <v>297</v>
      </c>
      <c r="E15" s="45">
        <v>4.62</v>
      </c>
      <c r="F15" s="45">
        <v>4.62</v>
      </c>
      <c r="G15" s="46"/>
      <c r="H15" s="46"/>
      <c r="I15" s="46"/>
      <c r="J15" s="46"/>
      <c r="K15" s="46"/>
      <c r="L15" s="52"/>
    </row>
    <row r="16" ht="15" customHeight="1" spans="1:12">
      <c r="A16" s="74" t="s">
        <v>298</v>
      </c>
      <c r="B16" s="74"/>
      <c r="C16" s="74"/>
      <c r="D16" s="74" t="s">
        <v>299</v>
      </c>
      <c r="E16" s="45">
        <v>5.1</v>
      </c>
      <c r="F16" s="45">
        <v>5.1</v>
      </c>
      <c r="G16" s="46"/>
      <c r="H16" s="46"/>
      <c r="I16" s="46"/>
      <c r="J16" s="46"/>
      <c r="K16" s="46"/>
      <c r="L16" s="52"/>
    </row>
    <row r="17" ht="15" customHeight="1" spans="1:12">
      <c r="A17" s="74" t="s">
        <v>300</v>
      </c>
      <c r="B17" s="74"/>
      <c r="C17" s="74"/>
      <c r="D17" s="74" t="s">
        <v>301</v>
      </c>
      <c r="E17" s="45">
        <v>20.81</v>
      </c>
      <c r="F17" s="45">
        <v>20.81</v>
      </c>
      <c r="G17" s="46"/>
      <c r="H17" s="46"/>
      <c r="I17" s="46"/>
      <c r="J17" s="46"/>
      <c r="K17" s="46"/>
      <c r="L17" s="52"/>
    </row>
    <row r="18" ht="15" customHeight="1" spans="1:12">
      <c r="A18" s="74" t="s">
        <v>302</v>
      </c>
      <c r="B18" s="74"/>
      <c r="C18" s="74"/>
      <c r="D18" s="74" t="s">
        <v>303</v>
      </c>
      <c r="E18" s="45">
        <v>0.84</v>
      </c>
      <c r="F18" s="45">
        <v>0.84</v>
      </c>
      <c r="G18" s="46"/>
      <c r="H18" s="46"/>
      <c r="I18" s="46"/>
      <c r="J18" s="46"/>
      <c r="K18" s="46"/>
      <c r="L18" s="52"/>
    </row>
    <row r="19" ht="15" customHeight="1" spans="1:12">
      <c r="A19" s="74" t="s">
        <v>304</v>
      </c>
      <c r="B19" s="74"/>
      <c r="C19" s="74"/>
      <c r="D19" s="74" t="s">
        <v>305</v>
      </c>
      <c r="E19" s="45">
        <v>8</v>
      </c>
      <c r="F19" s="45">
        <v>8</v>
      </c>
      <c r="G19" s="46"/>
      <c r="H19" s="46"/>
      <c r="I19" s="46"/>
      <c r="J19" s="46"/>
      <c r="K19" s="46"/>
      <c r="L19" s="52"/>
    </row>
    <row r="20" ht="15" customHeight="1" spans="1:12">
      <c r="A20" s="74" t="s">
        <v>306</v>
      </c>
      <c r="B20" s="74"/>
      <c r="C20" s="74"/>
      <c r="D20" s="74" t="s">
        <v>287</v>
      </c>
      <c r="E20" s="45">
        <v>474.91</v>
      </c>
      <c r="F20" s="45">
        <v>474.91</v>
      </c>
      <c r="G20" s="46"/>
      <c r="H20" s="46"/>
      <c r="I20" s="46"/>
      <c r="J20" s="46"/>
      <c r="K20" s="46"/>
      <c r="L20" s="52"/>
    </row>
    <row r="21" ht="15" customHeight="1" spans="1:12">
      <c r="A21" s="74" t="s">
        <v>307</v>
      </c>
      <c r="B21" s="74"/>
      <c r="C21" s="74"/>
      <c r="D21" s="74" t="s">
        <v>308</v>
      </c>
      <c r="E21" s="45">
        <v>2</v>
      </c>
      <c r="F21" s="45">
        <v>2</v>
      </c>
      <c r="G21" s="46"/>
      <c r="H21" s="46"/>
      <c r="I21" s="46"/>
      <c r="J21" s="46"/>
      <c r="K21" s="46"/>
      <c r="L21" s="52"/>
    </row>
    <row r="22" ht="15" customHeight="1" spans="1:12">
      <c r="A22" s="74" t="s">
        <v>309</v>
      </c>
      <c r="B22" s="74"/>
      <c r="C22" s="74"/>
      <c r="D22" s="74" t="s">
        <v>310</v>
      </c>
      <c r="E22" s="45">
        <v>7.5</v>
      </c>
      <c r="F22" s="45">
        <v>7.5</v>
      </c>
      <c r="G22" s="46"/>
      <c r="H22" s="46"/>
      <c r="I22" s="46"/>
      <c r="J22" s="46"/>
      <c r="K22" s="46"/>
      <c r="L22" s="52"/>
    </row>
    <row r="23" ht="15" customHeight="1" spans="1:12">
      <c r="A23" s="74" t="s">
        <v>311</v>
      </c>
      <c r="B23" s="74"/>
      <c r="C23" s="74"/>
      <c r="D23" s="74" t="s">
        <v>312</v>
      </c>
      <c r="E23" s="45">
        <v>39.67</v>
      </c>
      <c r="F23" s="45">
        <v>39.67</v>
      </c>
      <c r="G23" s="46"/>
      <c r="H23" s="46"/>
      <c r="I23" s="46"/>
      <c r="J23" s="46"/>
      <c r="K23" s="46"/>
      <c r="L23" s="52"/>
    </row>
    <row r="24" ht="15" customHeight="1" spans="1:12">
      <c r="A24" s="74" t="s">
        <v>313</v>
      </c>
      <c r="B24" s="74"/>
      <c r="C24" s="74"/>
      <c r="D24" s="74" t="s">
        <v>314</v>
      </c>
      <c r="E24" s="45">
        <v>0.25</v>
      </c>
      <c r="F24" s="45">
        <v>0.25</v>
      </c>
      <c r="G24" s="46"/>
      <c r="H24" s="46"/>
      <c r="I24" s="46"/>
      <c r="J24" s="46"/>
      <c r="K24" s="46"/>
      <c r="L24" s="52"/>
    </row>
    <row r="25" ht="15" customHeight="1" spans="1:12">
      <c r="A25" s="74" t="s">
        <v>315</v>
      </c>
      <c r="B25" s="74"/>
      <c r="C25" s="74"/>
      <c r="D25" s="74" t="s">
        <v>316</v>
      </c>
      <c r="E25" s="45">
        <v>43.89</v>
      </c>
      <c r="F25" s="45">
        <v>43.89</v>
      </c>
      <c r="G25" s="46"/>
      <c r="H25" s="46"/>
      <c r="I25" s="46"/>
      <c r="J25" s="46"/>
      <c r="K25" s="46"/>
      <c r="L25" s="52"/>
    </row>
    <row r="26" ht="15" customHeight="1" spans="1:12">
      <c r="A26" s="74" t="s">
        <v>317</v>
      </c>
      <c r="B26" s="74"/>
      <c r="C26" s="74"/>
      <c r="D26" s="74" t="s">
        <v>318</v>
      </c>
      <c r="E26" s="45">
        <v>2.4</v>
      </c>
      <c r="F26" s="45">
        <v>2.4</v>
      </c>
      <c r="G26" s="46"/>
      <c r="H26" s="46"/>
      <c r="I26" s="46"/>
      <c r="J26" s="46"/>
      <c r="K26" s="46"/>
      <c r="L26" s="52"/>
    </row>
    <row r="27" ht="15" customHeight="1" spans="1:12">
      <c r="A27" s="74" t="s">
        <v>319</v>
      </c>
      <c r="B27" s="74"/>
      <c r="C27" s="74"/>
      <c r="D27" s="74" t="s">
        <v>320</v>
      </c>
      <c r="E27" s="45">
        <v>0.8</v>
      </c>
      <c r="F27" s="45">
        <v>0.8</v>
      </c>
      <c r="G27" s="46"/>
      <c r="H27" s="46"/>
      <c r="I27" s="46"/>
      <c r="J27" s="46"/>
      <c r="K27" s="46"/>
      <c r="L27" s="52"/>
    </row>
    <row r="28" ht="15" customHeight="1" spans="1:12">
      <c r="A28" s="74" t="s">
        <v>321</v>
      </c>
      <c r="B28" s="74"/>
      <c r="C28" s="74"/>
      <c r="D28" s="74" t="s">
        <v>322</v>
      </c>
      <c r="E28" s="45">
        <v>1</v>
      </c>
      <c r="F28" s="45">
        <v>1</v>
      </c>
      <c r="G28" s="46"/>
      <c r="H28" s="46"/>
      <c r="I28" s="46"/>
      <c r="J28" s="46"/>
      <c r="K28" s="46"/>
      <c r="L28" s="52"/>
    </row>
    <row r="29" ht="15" customHeight="1" spans="1:12">
      <c r="A29" s="74" t="s">
        <v>323</v>
      </c>
      <c r="B29" s="74"/>
      <c r="C29" s="74"/>
      <c r="D29" s="74" t="s">
        <v>324</v>
      </c>
      <c r="E29" s="45">
        <v>11.65</v>
      </c>
      <c r="F29" s="45">
        <v>11.65</v>
      </c>
      <c r="G29" s="46"/>
      <c r="H29" s="46"/>
      <c r="I29" s="46"/>
      <c r="J29" s="46"/>
      <c r="K29" s="46"/>
      <c r="L29" s="52"/>
    </row>
    <row r="31" spans="7:7">
      <c r="G31" s="37" t="s">
        <v>370</v>
      </c>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2.75" customWidth="1"/>
    <col min="4" max="4" width="32.75" customWidth="1"/>
    <col min="5" max="10" width="15" customWidth="1"/>
  </cols>
  <sheetData>
    <row r="1" ht="19.5" spans="6:6">
      <c r="F1" s="40" t="s">
        <v>371</v>
      </c>
    </row>
    <row r="2" spans="10:10">
      <c r="J2" s="37" t="s">
        <v>372</v>
      </c>
    </row>
    <row r="3" spans="1:10">
      <c r="A3" s="37" t="s">
        <v>64</v>
      </c>
      <c r="F3" s="37" t="s">
        <v>65</v>
      </c>
      <c r="J3" s="37" t="s">
        <v>66</v>
      </c>
    </row>
    <row r="4" ht="15" customHeight="1" spans="1:10">
      <c r="A4" s="42" t="s">
        <v>69</v>
      </c>
      <c r="B4" s="42"/>
      <c r="C4" s="42"/>
      <c r="D4" s="42"/>
      <c r="E4" s="43" t="s">
        <v>211</v>
      </c>
      <c r="F4" s="43" t="s">
        <v>373</v>
      </c>
      <c r="G4" s="43" t="s">
        <v>374</v>
      </c>
      <c r="H4" s="43" t="s">
        <v>375</v>
      </c>
      <c r="I4" s="43" t="s">
        <v>376</v>
      </c>
      <c r="J4" s="72" t="s">
        <v>377</v>
      </c>
    </row>
    <row r="5" ht="15" customHeight="1" spans="1:10">
      <c r="A5" s="43" t="s">
        <v>271</v>
      </c>
      <c r="B5" s="43"/>
      <c r="C5" s="43"/>
      <c r="D5" s="42" t="s">
        <v>272</v>
      </c>
      <c r="E5" s="43"/>
      <c r="F5" s="43"/>
      <c r="G5" s="43"/>
      <c r="H5" s="43"/>
      <c r="I5" s="43"/>
      <c r="J5" s="72"/>
    </row>
    <row r="6" ht="15" customHeight="1" spans="1:10">
      <c r="A6" s="43"/>
      <c r="B6" s="43"/>
      <c r="C6" s="43"/>
      <c r="D6" s="42"/>
      <c r="E6" s="43"/>
      <c r="F6" s="43"/>
      <c r="G6" s="43"/>
      <c r="H6" s="43"/>
      <c r="I6" s="43"/>
      <c r="J6" s="72"/>
    </row>
    <row r="7" ht="15" customHeight="1" spans="1:10">
      <c r="A7" s="43"/>
      <c r="B7" s="43"/>
      <c r="C7" s="43"/>
      <c r="D7" s="42"/>
      <c r="E7" s="43"/>
      <c r="F7" s="43"/>
      <c r="G7" s="43"/>
      <c r="H7" s="43"/>
      <c r="I7" s="43"/>
      <c r="J7" s="72"/>
    </row>
    <row r="8" ht="15" customHeight="1" spans="1:10">
      <c r="A8" s="42" t="s">
        <v>283</v>
      </c>
      <c r="B8" s="42" t="s">
        <v>284</v>
      </c>
      <c r="C8" s="42" t="s">
        <v>285</v>
      </c>
      <c r="D8" s="42" t="s">
        <v>76</v>
      </c>
      <c r="E8" s="43" t="s">
        <v>77</v>
      </c>
      <c r="F8" s="43" t="s">
        <v>78</v>
      </c>
      <c r="G8" s="43" t="s">
        <v>79</v>
      </c>
      <c r="H8" s="43" t="s">
        <v>80</v>
      </c>
      <c r="I8" s="43" t="s">
        <v>81</v>
      </c>
      <c r="J8" s="72" t="s">
        <v>82</v>
      </c>
    </row>
    <row r="9" ht="15" customHeight="1" spans="1:10">
      <c r="A9" s="42"/>
      <c r="B9" s="42"/>
      <c r="C9" s="42"/>
      <c r="D9" s="42" t="s">
        <v>273</v>
      </c>
      <c r="E9" s="45">
        <v>863.02</v>
      </c>
      <c r="F9" s="45">
        <v>823.35</v>
      </c>
      <c r="G9" s="45">
        <v>39.67</v>
      </c>
      <c r="H9" s="46"/>
      <c r="I9" s="46"/>
      <c r="J9" s="52"/>
    </row>
    <row r="10" ht="15" customHeight="1" spans="1:10">
      <c r="A10" s="74" t="s">
        <v>286</v>
      </c>
      <c r="B10" s="74"/>
      <c r="C10" s="74"/>
      <c r="D10" s="74" t="s">
        <v>287</v>
      </c>
      <c r="E10" s="45">
        <v>184.18</v>
      </c>
      <c r="F10" s="45">
        <v>184.18</v>
      </c>
      <c r="G10" s="46"/>
      <c r="H10" s="46"/>
      <c r="I10" s="46"/>
      <c r="J10" s="52"/>
    </row>
    <row r="11" ht="15" customHeight="1" spans="1:10">
      <c r="A11" s="74" t="s">
        <v>288</v>
      </c>
      <c r="B11" s="74"/>
      <c r="C11" s="74"/>
      <c r="D11" s="74" t="s">
        <v>289</v>
      </c>
      <c r="E11" s="45">
        <v>2.5</v>
      </c>
      <c r="F11" s="45">
        <v>2.5</v>
      </c>
      <c r="G11" s="46"/>
      <c r="H11" s="46"/>
      <c r="I11" s="46"/>
      <c r="J11" s="52"/>
    </row>
    <row r="12" ht="15" customHeight="1" spans="1:10">
      <c r="A12" s="74" t="s">
        <v>290</v>
      </c>
      <c r="B12" s="74"/>
      <c r="C12" s="74"/>
      <c r="D12" s="74" t="s">
        <v>291</v>
      </c>
      <c r="E12" s="45">
        <v>2</v>
      </c>
      <c r="F12" s="45">
        <v>2</v>
      </c>
      <c r="G12" s="46"/>
      <c r="H12" s="46"/>
      <c r="I12" s="46"/>
      <c r="J12" s="52"/>
    </row>
    <row r="13" ht="15" customHeight="1" spans="1:10">
      <c r="A13" s="74" t="s">
        <v>292</v>
      </c>
      <c r="B13" s="74"/>
      <c r="C13" s="74"/>
      <c r="D13" s="74" t="s">
        <v>293</v>
      </c>
      <c r="E13" s="45">
        <v>48.99</v>
      </c>
      <c r="F13" s="45">
        <v>48.99</v>
      </c>
      <c r="G13" s="46"/>
      <c r="H13" s="46"/>
      <c r="I13" s="46"/>
      <c r="J13" s="52"/>
    </row>
    <row r="14" ht="15" customHeight="1" spans="1:10">
      <c r="A14" s="74" t="s">
        <v>294</v>
      </c>
      <c r="B14" s="74"/>
      <c r="C14" s="74"/>
      <c r="D14" s="74" t="s">
        <v>295</v>
      </c>
      <c r="E14" s="45">
        <v>1.91</v>
      </c>
      <c r="F14" s="45">
        <v>1.91</v>
      </c>
      <c r="G14" s="46"/>
      <c r="H14" s="46"/>
      <c r="I14" s="46"/>
      <c r="J14" s="52"/>
    </row>
    <row r="15" ht="15" customHeight="1" spans="1:10">
      <c r="A15" s="74" t="s">
        <v>296</v>
      </c>
      <c r="B15" s="74"/>
      <c r="C15" s="74"/>
      <c r="D15" s="74" t="s">
        <v>297</v>
      </c>
      <c r="E15" s="45">
        <v>4.62</v>
      </c>
      <c r="F15" s="45">
        <v>4.62</v>
      </c>
      <c r="G15" s="46"/>
      <c r="H15" s="46"/>
      <c r="I15" s="46"/>
      <c r="J15" s="52"/>
    </row>
    <row r="16" ht="15" customHeight="1" spans="1:10">
      <c r="A16" s="74" t="s">
        <v>298</v>
      </c>
      <c r="B16" s="74"/>
      <c r="C16" s="74"/>
      <c r="D16" s="74" t="s">
        <v>299</v>
      </c>
      <c r="E16" s="45">
        <v>5.1</v>
      </c>
      <c r="F16" s="45">
        <v>5.1</v>
      </c>
      <c r="G16" s="46"/>
      <c r="H16" s="46"/>
      <c r="I16" s="46"/>
      <c r="J16" s="52"/>
    </row>
    <row r="17" ht="15" customHeight="1" spans="1:10">
      <c r="A17" s="74" t="s">
        <v>300</v>
      </c>
      <c r="B17" s="74"/>
      <c r="C17" s="74"/>
      <c r="D17" s="74" t="s">
        <v>301</v>
      </c>
      <c r="E17" s="45">
        <v>20.81</v>
      </c>
      <c r="F17" s="45">
        <v>20.81</v>
      </c>
      <c r="G17" s="46"/>
      <c r="H17" s="46"/>
      <c r="I17" s="46"/>
      <c r="J17" s="52"/>
    </row>
    <row r="18" ht="15" customHeight="1" spans="1:10">
      <c r="A18" s="74" t="s">
        <v>302</v>
      </c>
      <c r="B18" s="74"/>
      <c r="C18" s="74"/>
      <c r="D18" s="74" t="s">
        <v>303</v>
      </c>
      <c r="E18" s="45">
        <v>0.84</v>
      </c>
      <c r="F18" s="45">
        <v>0.84</v>
      </c>
      <c r="G18" s="46"/>
      <c r="H18" s="46"/>
      <c r="I18" s="46"/>
      <c r="J18" s="52"/>
    </row>
    <row r="19" ht="15" customHeight="1" spans="1:10">
      <c r="A19" s="74" t="s">
        <v>304</v>
      </c>
      <c r="B19" s="74"/>
      <c r="C19" s="74"/>
      <c r="D19" s="74" t="s">
        <v>305</v>
      </c>
      <c r="E19" s="45">
        <v>8</v>
      </c>
      <c r="F19" s="45">
        <v>8</v>
      </c>
      <c r="G19" s="46"/>
      <c r="H19" s="46"/>
      <c r="I19" s="46"/>
      <c r="J19" s="52"/>
    </row>
    <row r="20" ht="15" customHeight="1" spans="1:10">
      <c r="A20" s="74" t="s">
        <v>306</v>
      </c>
      <c r="B20" s="74"/>
      <c r="C20" s="74"/>
      <c r="D20" s="74" t="s">
        <v>287</v>
      </c>
      <c r="E20" s="45">
        <v>474.91</v>
      </c>
      <c r="F20" s="45">
        <v>474.91</v>
      </c>
      <c r="G20" s="46"/>
      <c r="H20" s="46"/>
      <c r="I20" s="46"/>
      <c r="J20" s="52"/>
    </row>
    <row r="21" ht="15" customHeight="1" spans="1:10">
      <c r="A21" s="74" t="s">
        <v>307</v>
      </c>
      <c r="B21" s="74"/>
      <c r="C21" s="74"/>
      <c r="D21" s="74" t="s">
        <v>308</v>
      </c>
      <c r="E21" s="45">
        <v>2</v>
      </c>
      <c r="F21" s="45">
        <v>2</v>
      </c>
      <c r="G21" s="46"/>
      <c r="H21" s="46"/>
      <c r="I21" s="46"/>
      <c r="J21" s="52"/>
    </row>
    <row r="22" ht="15" customHeight="1" spans="1:10">
      <c r="A22" s="74" t="s">
        <v>309</v>
      </c>
      <c r="B22" s="74"/>
      <c r="C22" s="74"/>
      <c r="D22" s="74" t="s">
        <v>310</v>
      </c>
      <c r="E22" s="45">
        <v>7.5</v>
      </c>
      <c r="F22" s="45">
        <v>7.5</v>
      </c>
      <c r="G22" s="46"/>
      <c r="H22" s="46"/>
      <c r="I22" s="46"/>
      <c r="J22" s="52"/>
    </row>
    <row r="23" ht="15" customHeight="1" spans="1:10">
      <c r="A23" s="74" t="s">
        <v>311</v>
      </c>
      <c r="B23" s="74"/>
      <c r="C23" s="74"/>
      <c r="D23" s="74" t="s">
        <v>312</v>
      </c>
      <c r="E23" s="45">
        <v>39.67</v>
      </c>
      <c r="F23" s="45">
        <v>0</v>
      </c>
      <c r="G23" s="45">
        <v>39.67</v>
      </c>
      <c r="H23" s="46"/>
      <c r="I23" s="46"/>
      <c r="J23" s="52"/>
    </row>
    <row r="24" ht="15" customHeight="1" spans="1:10">
      <c r="A24" s="74" t="s">
        <v>313</v>
      </c>
      <c r="B24" s="74"/>
      <c r="C24" s="74"/>
      <c r="D24" s="74" t="s">
        <v>314</v>
      </c>
      <c r="E24" s="45">
        <v>0.25</v>
      </c>
      <c r="F24" s="45">
        <v>0.25</v>
      </c>
      <c r="G24" s="46"/>
      <c r="H24" s="46"/>
      <c r="I24" s="46"/>
      <c r="J24" s="52"/>
    </row>
    <row r="25" ht="15" customHeight="1" spans="1:10">
      <c r="A25" s="74" t="s">
        <v>315</v>
      </c>
      <c r="B25" s="74"/>
      <c r="C25" s="74"/>
      <c r="D25" s="74" t="s">
        <v>316</v>
      </c>
      <c r="E25" s="45">
        <v>43.89</v>
      </c>
      <c r="F25" s="45">
        <v>43.89</v>
      </c>
      <c r="G25" s="46"/>
      <c r="H25" s="46"/>
      <c r="I25" s="46"/>
      <c r="J25" s="52"/>
    </row>
    <row r="26" ht="15" customHeight="1" spans="1:10">
      <c r="A26" s="74" t="s">
        <v>317</v>
      </c>
      <c r="B26" s="74"/>
      <c r="C26" s="74"/>
      <c r="D26" s="74" t="s">
        <v>318</v>
      </c>
      <c r="E26" s="45">
        <v>2.4</v>
      </c>
      <c r="F26" s="45">
        <v>2.4</v>
      </c>
      <c r="G26" s="46"/>
      <c r="H26" s="46"/>
      <c r="I26" s="46"/>
      <c r="J26" s="52"/>
    </row>
    <row r="27" ht="15" customHeight="1" spans="1:10">
      <c r="A27" s="74" t="s">
        <v>319</v>
      </c>
      <c r="B27" s="74"/>
      <c r="C27" s="74"/>
      <c r="D27" s="74" t="s">
        <v>320</v>
      </c>
      <c r="E27" s="45">
        <v>0.8</v>
      </c>
      <c r="F27" s="45">
        <v>0.8</v>
      </c>
      <c r="G27" s="46"/>
      <c r="H27" s="46"/>
      <c r="I27" s="46"/>
      <c r="J27" s="52"/>
    </row>
    <row r="28" ht="15" customHeight="1" spans="1:10">
      <c r="A28" s="74" t="s">
        <v>321</v>
      </c>
      <c r="B28" s="74"/>
      <c r="C28" s="74"/>
      <c r="D28" s="74" t="s">
        <v>322</v>
      </c>
      <c r="E28" s="45">
        <v>1</v>
      </c>
      <c r="F28" s="45">
        <v>1</v>
      </c>
      <c r="G28" s="46"/>
      <c r="H28" s="46"/>
      <c r="I28" s="46"/>
      <c r="J28" s="52"/>
    </row>
    <row r="29" ht="15" customHeight="1" spans="1:10">
      <c r="A29" s="74" t="s">
        <v>323</v>
      </c>
      <c r="B29" s="74"/>
      <c r="C29" s="74"/>
      <c r="D29" s="74" t="s">
        <v>324</v>
      </c>
      <c r="E29" s="45">
        <v>11.65</v>
      </c>
      <c r="F29" s="45">
        <v>11.65</v>
      </c>
      <c r="G29" s="46"/>
      <c r="H29" s="46"/>
      <c r="I29" s="46"/>
      <c r="J29" s="52"/>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40</vt:i4>
      </vt:variant>
    </vt:vector>
  </HeadingPairs>
  <TitlesOfParts>
    <vt:vector size="40"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BBFM 报表封面</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2025-09-05T03:17:00Z</dcterms:created>
  <dcterms:modified xsi:type="dcterms:W3CDTF">2025-09-08T08:52:46Z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2025-09-05T03:17:24.479Z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2052-11.1.0.10314</vt:lpwstr>
  </property>
</Properties>
</file>