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activeTab="2"/>
  </bookViews>
  <sheets>
    <sheet name="分散供养" sheetId="1" r:id="rId1"/>
    <sheet name="集中供养" sheetId="2" r:id="rId2"/>
    <sheet name="城市分散" sheetId="3" r:id="rId3"/>
  </sheets>
  <definedNames>
    <definedName name="_xlnm._FilterDatabase" localSheetId="0" hidden="1">分散供养!$3:$1806</definedName>
    <definedName name="_xlnm._FilterDatabase" localSheetId="1" hidden="1">集中供养!$3:$265</definedName>
    <definedName name="_xlnm._FilterDatabase" localSheetId="2" hidden="1">城市分散!$A$3:$E$40</definedName>
    <definedName name="_xlnm.Print_Area" localSheetId="0">分散供养!#REF!</definedName>
    <definedName name="_xlnm.Print_Titles" localSheetId="0">分散供养!#REF!</definedName>
  </definedNames>
  <calcPr calcId="144525"/>
</workbook>
</file>

<file path=xl/sharedStrings.xml><?xml version="1.0" encoding="utf-8"?>
<sst xmlns="http://schemas.openxmlformats.org/spreadsheetml/2006/main" count="8392" uniqueCount="3340">
  <si>
    <t>芷江侗族自治县2025年3月份农村分散特困人员生活费发放名册</t>
  </si>
  <si>
    <t>序号</t>
  </si>
  <si>
    <t>姓名</t>
  </si>
  <si>
    <t>乡镇</t>
  </si>
  <si>
    <t>村</t>
  </si>
  <si>
    <t>组</t>
  </si>
  <si>
    <t>发放
标准</t>
  </si>
  <si>
    <t>田其坤</t>
  </si>
  <si>
    <t>碧涌镇</t>
  </si>
  <si>
    <t>鸿鑫村</t>
  </si>
  <si>
    <t>侯家段组</t>
  </si>
  <si>
    <t>候万兴</t>
  </si>
  <si>
    <t>老鸦垠组</t>
  </si>
  <si>
    <t>龙运球</t>
  </si>
  <si>
    <t>五冲组</t>
  </si>
  <si>
    <t>杨爱香</t>
  </si>
  <si>
    <t>杨新科</t>
  </si>
  <si>
    <t>碧河村</t>
  </si>
  <si>
    <t>大岩冲组</t>
  </si>
  <si>
    <t>杨海青</t>
  </si>
  <si>
    <t>杨仁铁</t>
  </si>
  <si>
    <t>进宝冲组</t>
  </si>
  <si>
    <t>杨志武</t>
  </si>
  <si>
    <t>猫崽冲组</t>
  </si>
  <si>
    <t>杨志庭</t>
  </si>
  <si>
    <t>台田组</t>
  </si>
  <si>
    <t>杨万春</t>
  </si>
  <si>
    <t>洋溪塘组</t>
  </si>
  <si>
    <t>杨铁山</t>
  </si>
  <si>
    <t>龙洋村</t>
  </si>
  <si>
    <t>龙湾田组</t>
  </si>
  <si>
    <t>杨思海</t>
  </si>
  <si>
    <t>新田冲组</t>
  </si>
  <si>
    <t>杨志才</t>
  </si>
  <si>
    <t>碧涌村</t>
  </si>
  <si>
    <t>青山组</t>
  </si>
  <si>
    <t>杨卫生</t>
  </si>
  <si>
    <t>燕山组</t>
  </si>
  <si>
    <t>李从志</t>
  </si>
  <si>
    <t>麻风村</t>
  </si>
  <si>
    <t>杨志斌</t>
  </si>
  <si>
    <t>罗岩村</t>
  </si>
  <si>
    <t>桥上组</t>
  </si>
  <si>
    <t>黄冬秀</t>
  </si>
  <si>
    <t>田坎上组</t>
  </si>
  <si>
    <t>龙国金</t>
  </si>
  <si>
    <t>椿木湾组</t>
  </si>
  <si>
    <t>袁坤妹</t>
  </si>
  <si>
    <t>龙家贵</t>
  </si>
  <si>
    <t>过路田组</t>
  </si>
  <si>
    <t>龙国胜</t>
  </si>
  <si>
    <t>两岔溪组</t>
  </si>
  <si>
    <t>龙之和</t>
  </si>
  <si>
    <t>松山头组</t>
  </si>
  <si>
    <t>杨玉成</t>
  </si>
  <si>
    <t>长田组</t>
  </si>
  <si>
    <t>杨学林</t>
  </si>
  <si>
    <t>冲王组</t>
  </si>
  <si>
    <t>杨华生</t>
  </si>
  <si>
    <t>金坳村</t>
  </si>
  <si>
    <t>朝天马组</t>
  </si>
  <si>
    <t>刘顺发</t>
  </si>
  <si>
    <t>大冲村</t>
  </si>
  <si>
    <t>高坡组</t>
  </si>
  <si>
    <t>杨全井</t>
  </si>
  <si>
    <t>何家湾组</t>
  </si>
  <si>
    <t>杨全高</t>
  </si>
  <si>
    <t>杨必东</t>
  </si>
  <si>
    <t>杨全富</t>
  </si>
  <si>
    <t>烂泥坳组</t>
  </si>
  <si>
    <t>杨和生</t>
  </si>
  <si>
    <t>老屋山</t>
  </si>
  <si>
    <t>杨学贵</t>
  </si>
  <si>
    <t>孝坡冲组</t>
  </si>
  <si>
    <t>杨铁林</t>
  </si>
  <si>
    <t>竹山湾</t>
  </si>
  <si>
    <t>邹国成</t>
  </si>
  <si>
    <t>大龙村</t>
  </si>
  <si>
    <t>石榴溪组</t>
  </si>
  <si>
    <t>龙宜焕</t>
  </si>
  <si>
    <t>大山村</t>
  </si>
  <si>
    <t>坳田组</t>
  </si>
  <si>
    <t>杨学论</t>
  </si>
  <si>
    <t>古竹村</t>
  </si>
  <si>
    <t>白泥坡组</t>
  </si>
  <si>
    <t>杨志佳</t>
  </si>
  <si>
    <t>到里坪组</t>
  </si>
  <si>
    <t>杨志乐</t>
  </si>
  <si>
    <t>杨思坤</t>
  </si>
  <si>
    <t>邹振容</t>
  </si>
  <si>
    <t>七家屋场组</t>
  </si>
  <si>
    <t>杨志银</t>
  </si>
  <si>
    <t>燕子岩组</t>
  </si>
  <si>
    <t>龙家付</t>
  </si>
  <si>
    <t>大房头组</t>
  </si>
  <si>
    <t>吴长清</t>
  </si>
  <si>
    <t>老鸭垠组</t>
  </si>
  <si>
    <t>杨学进</t>
  </si>
  <si>
    <t>边田组</t>
  </si>
  <si>
    <t>杨志月</t>
  </si>
  <si>
    <t>草鞋田组</t>
  </si>
  <si>
    <t>廖有立</t>
  </si>
  <si>
    <t>老上田组</t>
  </si>
  <si>
    <t>杨和平</t>
  </si>
  <si>
    <t>尤里湾村</t>
  </si>
  <si>
    <t>井水冲组</t>
  </si>
  <si>
    <t>田其光</t>
  </si>
  <si>
    <t>老坡头组</t>
  </si>
  <si>
    <t>杨仁秀</t>
  </si>
  <si>
    <t>湾里组</t>
  </si>
  <si>
    <t>杨志兴</t>
  </si>
  <si>
    <t>板山村</t>
  </si>
  <si>
    <t>廖家冲组</t>
  </si>
  <si>
    <t>杨志豪</t>
  </si>
  <si>
    <t>杨志海</t>
  </si>
  <si>
    <t>杨仁树</t>
  </si>
  <si>
    <t>祖头组</t>
  </si>
  <si>
    <t>杨志飞</t>
  </si>
  <si>
    <t>杨仁祥</t>
  </si>
  <si>
    <t>付华新</t>
  </si>
  <si>
    <t>付家组</t>
  </si>
  <si>
    <t>杨志云</t>
  </si>
  <si>
    <t>杨仁香</t>
  </si>
  <si>
    <t>团坡冲组</t>
  </si>
  <si>
    <t>杨志贵</t>
  </si>
  <si>
    <t>油榨湾组</t>
  </si>
  <si>
    <t>杨志伯</t>
  </si>
  <si>
    <t>小溪组</t>
  </si>
  <si>
    <t>黄珍益</t>
  </si>
  <si>
    <t>龙山村</t>
  </si>
  <si>
    <t>长湾组</t>
  </si>
  <si>
    <t>曹家有</t>
  </si>
  <si>
    <t>蒲家山组</t>
  </si>
  <si>
    <t>黄珍林</t>
  </si>
  <si>
    <t>堂坪组</t>
  </si>
  <si>
    <t>杨仁林</t>
  </si>
  <si>
    <t>龙神村</t>
  </si>
  <si>
    <t>布袋田组</t>
  </si>
  <si>
    <t>大田组</t>
  </si>
  <si>
    <t>杨志细</t>
  </si>
  <si>
    <t>杨学树</t>
  </si>
  <si>
    <t>两江口组</t>
  </si>
  <si>
    <t>李高荣</t>
  </si>
  <si>
    <t>小皮番组</t>
  </si>
  <si>
    <t>杨思清</t>
  </si>
  <si>
    <t>枫木背组</t>
  </si>
  <si>
    <t>杨思男</t>
  </si>
  <si>
    <t>杨仁建</t>
  </si>
  <si>
    <t>古桑坳</t>
  </si>
  <si>
    <t>肖作跃</t>
  </si>
  <si>
    <t>杨学爱</t>
  </si>
  <si>
    <t>龙头组</t>
  </si>
  <si>
    <t>杨思平</t>
  </si>
  <si>
    <t>腾利坳组</t>
  </si>
  <si>
    <t>杨仁四</t>
  </si>
  <si>
    <t>杨思种</t>
  </si>
  <si>
    <t>下屋场组</t>
  </si>
  <si>
    <t>吴德洪</t>
  </si>
  <si>
    <t>凯溪冲组</t>
  </si>
  <si>
    <t>吴德成</t>
  </si>
  <si>
    <t>杨学东</t>
  </si>
  <si>
    <t>腊油冲组</t>
  </si>
  <si>
    <t>杨学顺</t>
  </si>
  <si>
    <t>台上组</t>
  </si>
  <si>
    <t>杨学德</t>
  </si>
  <si>
    <t>田家沅组</t>
  </si>
  <si>
    <t>杨学聪</t>
  </si>
  <si>
    <t>寨上组</t>
  </si>
  <si>
    <t>杨志松</t>
  </si>
  <si>
    <t>芷茶坡组</t>
  </si>
  <si>
    <t>杨学胜</t>
  </si>
  <si>
    <t>主罗溪组</t>
  </si>
  <si>
    <t>杨学常</t>
  </si>
  <si>
    <t>塘溪村</t>
  </si>
  <si>
    <t>杨仁寅</t>
  </si>
  <si>
    <t>过江滩组</t>
  </si>
  <si>
    <t>田其根</t>
  </si>
  <si>
    <t>清江村</t>
  </si>
  <si>
    <t>盘上田组</t>
  </si>
  <si>
    <t>田中焕</t>
  </si>
  <si>
    <t>笋洞组</t>
  </si>
  <si>
    <t>龙向云</t>
  </si>
  <si>
    <t>土地坳组</t>
  </si>
  <si>
    <t>龙宜岩</t>
  </si>
  <si>
    <t>早禾田组</t>
  </si>
  <si>
    <t>蒋启现</t>
  </si>
  <si>
    <t>桃源村</t>
  </si>
  <si>
    <t>尤榨脚组</t>
  </si>
  <si>
    <t>杨茂林</t>
  </si>
  <si>
    <t>七甲坪村</t>
  </si>
  <si>
    <t>巴米冲组</t>
  </si>
  <si>
    <t>杨学球</t>
  </si>
  <si>
    <t>段坪组</t>
  </si>
  <si>
    <t>杨学首</t>
  </si>
  <si>
    <t>禾利平组</t>
  </si>
  <si>
    <t>杨学春</t>
  </si>
  <si>
    <t>七甲坪组</t>
  </si>
  <si>
    <t>杨学忠</t>
  </si>
  <si>
    <t>付英树</t>
  </si>
  <si>
    <t>桥边组</t>
  </si>
  <si>
    <t>杨海生</t>
  </si>
  <si>
    <t>哨田村</t>
  </si>
  <si>
    <t>山界组</t>
  </si>
  <si>
    <t>田坪村</t>
  </si>
  <si>
    <t>桂竹湾组</t>
  </si>
  <si>
    <t>刘国银</t>
  </si>
  <si>
    <t>刘家生</t>
  </si>
  <si>
    <t>刘家组</t>
  </si>
  <si>
    <t>田其林</t>
  </si>
  <si>
    <t>水坝口组</t>
  </si>
  <si>
    <t>李高寿</t>
  </si>
  <si>
    <t>白岩江组</t>
  </si>
  <si>
    <t>蒲德林</t>
  </si>
  <si>
    <t>店上组</t>
  </si>
  <si>
    <t>李高益</t>
  </si>
  <si>
    <t>算水组</t>
  </si>
  <si>
    <t>杨志德</t>
  </si>
  <si>
    <t>桐木冲组</t>
  </si>
  <si>
    <t>杨仁广</t>
  </si>
  <si>
    <t>垠上组</t>
  </si>
  <si>
    <t>龙九二</t>
  </si>
  <si>
    <t>大塘丘组</t>
  </si>
  <si>
    <t>龙家来</t>
  </si>
  <si>
    <t>桐油湾组</t>
  </si>
  <si>
    <t>潘成亮</t>
  </si>
  <si>
    <t>溪口组</t>
  </si>
  <si>
    <t>杨全银</t>
  </si>
  <si>
    <t>杨志毛</t>
  </si>
  <si>
    <t>鱼塘组</t>
  </si>
  <si>
    <t>杨序发</t>
  </si>
  <si>
    <t>角羊冲组</t>
  </si>
  <si>
    <t>杨序宝</t>
  </si>
  <si>
    <t>杨志林</t>
  </si>
  <si>
    <t>左上组</t>
  </si>
  <si>
    <t>曹登成</t>
  </si>
  <si>
    <t>朝阳组</t>
  </si>
  <si>
    <t>曹登奎</t>
  </si>
  <si>
    <t>段上组</t>
  </si>
  <si>
    <t>杨仁显</t>
  </si>
  <si>
    <t>王双坳组</t>
  </si>
  <si>
    <t>侯清亮</t>
  </si>
  <si>
    <t>珠石坳组</t>
  </si>
  <si>
    <t>杨早花</t>
  </si>
  <si>
    <t>曹齐锋</t>
  </si>
  <si>
    <t>竹林组</t>
  </si>
  <si>
    <t>钟方建</t>
  </si>
  <si>
    <t>罗岩组</t>
  </si>
  <si>
    <t>杨全成</t>
  </si>
  <si>
    <t>中间屋组</t>
  </si>
  <si>
    <t>杨小平</t>
  </si>
  <si>
    <t>桂竹塆组</t>
  </si>
  <si>
    <t>钟传坤</t>
  </si>
  <si>
    <t>长垠坡组</t>
  </si>
  <si>
    <t>杨思江</t>
  </si>
  <si>
    <t>茅坪段组</t>
  </si>
  <si>
    <t>龙国秀</t>
  </si>
  <si>
    <t>椿木塆组</t>
  </si>
  <si>
    <t>蒲祖江</t>
  </si>
  <si>
    <t>大皮冲组</t>
  </si>
  <si>
    <t>杨艾国</t>
  </si>
  <si>
    <t>岩湾组</t>
  </si>
  <si>
    <t>杨志刚</t>
  </si>
  <si>
    <t>蒲家组</t>
  </si>
  <si>
    <t>罗宗荣</t>
  </si>
  <si>
    <t>忙古田组</t>
  </si>
  <si>
    <t>杨学渊</t>
  </si>
  <si>
    <t>院子组</t>
  </si>
  <si>
    <t>蒲德珍</t>
  </si>
  <si>
    <t>桃子坪组</t>
  </si>
  <si>
    <t>邱光福</t>
  </si>
  <si>
    <t>龙塆田组</t>
  </si>
  <si>
    <t>田中开</t>
  </si>
  <si>
    <t>铁厂脚组</t>
  </si>
  <si>
    <t>杨学开</t>
  </si>
  <si>
    <t>炉冲组</t>
  </si>
  <si>
    <t>曹松柏</t>
  </si>
  <si>
    <t>冲坡段组</t>
  </si>
  <si>
    <t>曹进全</t>
  </si>
  <si>
    <t>杨学清</t>
  </si>
  <si>
    <t>李佳林</t>
  </si>
  <si>
    <t>杨科生</t>
  </si>
  <si>
    <t>油榨塆组</t>
  </si>
  <si>
    <t>杨志培</t>
  </si>
  <si>
    <t>两口田组</t>
  </si>
  <si>
    <t>黄珍海</t>
  </si>
  <si>
    <t>组巴米冲</t>
  </si>
  <si>
    <t>李茂久</t>
  </si>
  <si>
    <t>杨学干</t>
  </si>
  <si>
    <t>黄才沅</t>
  </si>
  <si>
    <t>腊油田组</t>
  </si>
  <si>
    <t>杨全松</t>
  </si>
  <si>
    <t>金田组</t>
  </si>
  <si>
    <t>蒲德坤</t>
  </si>
  <si>
    <t>盘古羊组</t>
  </si>
  <si>
    <t>杨志明</t>
  </si>
  <si>
    <t>杨志华</t>
  </si>
  <si>
    <t>龙九胜</t>
  </si>
  <si>
    <t>龙运坤</t>
  </si>
  <si>
    <t>桅子田组</t>
  </si>
  <si>
    <t>杨学秀</t>
  </si>
  <si>
    <t>烂泥冲组</t>
  </si>
  <si>
    <t>邹荣义</t>
  </si>
  <si>
    <t>曹传湖</t>
  </si>
  <si>
    <t>老屋场组</t>
  </si>
  <si>
    <t>杨白云</t>
  </si>
  <si>
    <t>塘冲组</t>
  </si>
  <si>
    <t>龙国凤</t>
  </si>
  <si>
    <t>白羊田组</t>
  </si>
  <si>
    <t>钟芳桂</t>
  </si>
  <si>
    <t>长弓田组</t>
  </si>
  <si>
    <t>杨学兴</t>
  </si>
  <si>
    <t>红路田组</t>
  </si>
  <si>
    <t>杨仁端</t>
  </si>
  <si>
    <t>龙久炎</t>
  </si>
  <si>
    <t>黄家垠组</t>
  </si>
  <si>
    <t>杨寿生</t>
  </si>
  <si>
    <t>杨学荣</t>
  </si>
  <si>
    <t>元湾组</t>
  </si>
  <si>
    <t>田秀英</t>
  </si>
  <si>
    <t>皮树冲组</t>
  </si>
  <si>
    <t>杨学勇</t>
  </si>
  <si>
    <t>田中林</t>
  </si>
  <si>
    <t>勒会溪组</t>
  </si>
  <si>
    <t>田作松</t>
  </si>
  <si>
    <t>杨全干</t>
  </si>
  <si>
    <t>曹登平</t>
  </si>
  <si>
    <t>杨光能</t>
  </si>
  <si>
    <t>杨家湾组</t>
  </si>
  <si>
    <t>杨光清</t>
  </si>
  <si>
    <t>杨全品</t>
  </si>
  <si>
    <t>芭蕉冲组</t>
  </si>
  <si>
    <t>龙家创</t>
  </si>
  <si>
    <t>杨志连</t>
  </si>
  <si>
    <t>岩坡头组</t>
  </si>
  <si>
    <t>杨志燕</t>
  </si>
  <si>
    <t>杨志平</t>
  </si>
  <si>
    <t>龙长清</t>
  </si>
  <si>
    <t>大路坎组</t>
  </si>
  <si>
    <t>邓桂生</t>
  </si>
  <si>
    <t>胡子冲组</t>
  </si>
  <si>
    <t>杨非凡</t>
  </si>
  <si>
    <t>湾田组</t>
  </si>
  <si>
    <t>李军华</t>
  </si>
  <si>
    <t>洞口组</t>
  </si>
  <si>
    <t>李高录</t>
  </si>
  <si>
    <t>杨全录</t>
  </si>
  <si>
    <t>侯银昌</t>
  </si>
  <si>
    <t>杨全坤</t>
  </si>
  <si>
    <t>水洞冲组</t>
  </si>
  <si>
    <t>大坪组</t>
  </si>
  <si>
    <t>田中堂</t>
  </si>
  <si>
    <t>田其江</t>
  </si>
  <si>
    <t>大湾组</t>
  </si>
  <si>
    <t>杨志杰</t>
  </si>
  <si>
    <t>田中钧</t>
  </si>
  <si>
    <t>龙向习</t>
  </si>
  <si>
    <t>圳坎上组</t>
  </si>
  <si>
    <t>李高坤</t>
  </si>
  <si>
    <t>杨学波</t>
  </si>
  <si>
    <t>人形冲组</t>
  </si>
  <si>
    <t>周建东</t>
  </si>
  <si>
    <t>陆家冲组</t>
  </si>
  <si>
    <t>田中佐</t>
  </si>
  <si>
    <t>杨学明</t>
  </si>
  <si>
    <t>竹山湾组</t>
  </si>
  <si>
    <t>杨学松</t>
  </si>
  <si>
    <t>黄木坪组</t>
  </si>
  <si>
    <t>杨志炳</t>
  </si>
  <si>
    <t>李华斌</t>
  </si>
  <si>
    <t>杨兰香</t>
  </si>
  <si>
    <t>小皮沙组</t>
  </si>
  <si>
    <t>龙向海</t>
  </si>
  <si>
    <t>坡脚组</t>
  </si>
  <si>
    <t>龙海林</t>
  </si>
  <si>
    <t>茶冲组</t>
  </si>
  <si>
    <t>龙海珍</t>
  </si>
  <si>
    <t>寨脚组</t>
  </si>
  <si>
    <t>杨学良</t>
  </si>
  <si>
    <t>龙跃组</t>
  </si>
  <si>
    <t>龙庆华</t>
  </si>
  <si>
    <t>龙宜才</t>
  </si>
  <si>
    <t>杨思尤</t>
  </si>
  <si>
    <t>登上村</t>
  </si>
  <si>
    <t>杨友全</t>
  </si>
  <si>
    <t>大沙垅</t>
  </si>
  <si>
    <t>钟传汉</t>
  </si>
  <si>
    <t>大古桑</t>
  </si>
  <si>
    <t>杨玉珍</t>
  </si>
  <si>
    <t>大别冲组</t>
  </si>
  <si>
    <t>杨学湖</t>
  </si>
  <si>
    <t>上屋</t>
  </si>
  <si>
    <t>窑田组</t>
  </si>
  <si>
    <t>杨全右</t>
  </si>
  <si>
    <t>长段坪组</t>
  </si>
  <si>
    <t>杨全林</t>
  </si>
  <si>
    <t>杨红</t>
  </si>
  <si>
    <t>颐和精神病院</t>
  </si>
  <si>
    <t>龙国培</t>
  </si>
  <si>
    <t>曹登梅</t>
  </si>
  <si>
    <t>张细松</t>
  </si>
  <si>
    <t>茂山湾组</t>
  </si>
  <si>
    <t>杨学灯</t>
  </si>
  <si>
    <t>烂和冲组</t>
  </si>
  <si>
    <t>杨志光</t>
  </si>
  <si>
    <t>里山田组</t>
  </si>
  <si>
    <t>张细友</t>
  </si>
  <si>
    <t>岩井塘组</t>
  </si>
  <si>
    <t>龙国宽</t>
  </si>
  <si>
    <t>曹登龙</t>
  </si>
  <si>
    <t>杨全贵</t>
  </si>
  <si>
    <t>鱼形湾组</t>
  </si>
  <si>
    <t>杨志堂</t>
  </si>
  <si>
    <t>冲头组</t>
  </si>
  <si>
    <t>杨志广</t>
  </si>
  <si>
    <t>杨全吉</t>
  </si>
  <si>
    <t>菜田组</t>
  </si>
  <si>
    <t>黄珍发</t>
  </si>
  <si>
    <t>中堂坪组</t>
  </si>
  <si>
    <t>杨贵毛</t>
  </si>
  <si>
    <t>杈口坳组</t>
  </si>
  <si>
    <t>杨志美</t>
  </si>
  <si>
    <t>杨学国</t>
  </si>
  <si>
    <t>蔡家冲组</t>
  </si>
  <si>
    <t>龙久坤</t>
  </si>
  <si>
    <t>龙家湾组</t>
  </si>
  <si>
    <t>黄大兵</t>
  </si>
  <si>
    <t>水岩组</t>
  </si>
  <si>
    <t>杨铁岩</t>
  </si>
  <si>
    <t>杨仁忠</t>
  </si>
  <si>
    <t>油菜田组</t>
  </si>
  <si>
    <t>蒋文义</t>
  </si>
  <si>
    <t>大丘田组</t>
  </si>
  <si>
    <t>杨十全</t>
  </si>
  <si>
    <t>中食堂组</t>
  </si>
  <si>
    <t>肖仕铁</t>
  </si>
  <si>
    <t>牛崽孔组</t>
  </si>
  <si>
    <t>杨国和</t>
  </si>
  <si>
    <t>老师屋组</t>
  </si>
  <si>
    <t>杨志崧</t>
  </si>
  <si>
    <t>田左银</t>
  </si>
  <si>
    <t>茂山组</t>
  </si>
  <si>
    <t>龙向德</t>
  </si>
  <si>
    <t>对门寨组</t>
  </si>
  <si>
    <t>侯清元</t>
  </si>
  <si>
    <t>侯银月</t>
  </si>
  <si>
    <t>登上组</t>
  </si>
  <si>
    <t>杨金生</t>
  </si>
  <si>
    <t>蒋文植</t>
  </si>
  <si>
    <t>杨志军</t>
  </si>
  <si>
    <t>岩坡头</t>
  </si>
  <si>
    <t>曹齐文</t>
  </si>
  <si>
    <t>廖光碧</t>
  </si>
  <si>
    <t>曹登玉</t>
  </si>
  <si>
    <t>刘安贵</t>
  </si>
  <si>
    <t>刘国进</t>
  </si>
  <si>
    <t>向立爱</t>
  </si>
  <si>
    <t>钟达生</t>
  </si>
  <si>
    <t>大鼓桑组</t>
  </si>
  <si>
    <t>杨仁和</t>
  </si>
  <si>
    <t>台台田组</t>
  </si>
  <si>
    <t>田佐云</t>
  </si>
  <si>
    <t>江边组</t>
  </si>
  <si>
    <t>杨志礼</t>
  </si>
  <si>
    <t>中间院子组</t>
  </si>
  <si>
    <t>李泽军</t>
  </si>
  <si>
    <t>凉停坳组</t>
  </si>
  <si>
    <t>吴长沛</t>
  </si>
  <si>
    <t>蒲清云</t>
  </si>
  <si>
    <t>茶山脚组</t>
  </si>
  <si>
    <t>付华祥</t>
  </si>
  <si>
    <t>黄珍兴</t>
  </si>
  <si>
    <t>张铁元</t>
  </si>
  <si>
    <t>蒲金秀</t>
  </si>
  <si>
    <t>杨学铜</t>
  </si>
  <si>
    <t>翁广冲组</t>
  </si>
  <si>
    <t>曹齐武</t>
  </si>
  <si>
    <t>杨志和</t>
  </si>
  <si>
    <t>浪上组</t>
  </si>
  <si>
    <t>廖友明</t>
  </si>
  <si>
    <t>龙家金</t>
  </si>
  <si>
    <t>勒冲组</t>
  </si>
  <si>
    <t>杨学武</t>
  </si>
  <si>
    <t>籽茶坡组</t>
  </si>
  <si>
    <t>杨全军</t>
  </si>
  <si>
    <t>桐木托</t>
  </si>
  <si>
    <t>周宏胜</t>
  </si>
  <si>
    <t>三角塘组</t>
  </si>
  <si>
    <t>杨必贵</t>
  </si>
  <si>
    <t>蒋启堂</t>
  </si>
  <si>
    <t>油榨脚组</t>
  </si>
  <si>
    <t>李茂炳</t>
  </si>
  <si>
    <t>大树坳乡</t>
  </si>
  <si>
    <t>大树坳村</t>
  </si>
  <si>
    <t>姚茂松</t>
  </si>
  <si>
    <t>大思乐村</t>
  </si>
  <si>
    <t>半坡田组</t>
  </si>
  <si>
    <t>姚茂平</t>
  </si>
  <si>
    <t>陈习农</t>
  </si>
  <si>
    <t>均田贩组</t>
  </si>
  <si>
    <t>黄前进</t>
  </si>
  <si>
    <t>蜡树林组</t>
  </si>
  <si>
    <t>陈钦林</t>
  </si>
  <si>
    <t>桥当头组</t>
  </si>
  <si>
    <t>田连木</t>
  </si>
  <si>
    <t>杨家组</t>
  </si>
  <si>
    <t>蒋崇均</t>
  </si>
  <si>
    <t>柑子坪村</t>
  </si>
  <si>
    <t>龙形组</t>
  </si>
  <si>
    <t>蒋道光</t>
  </si>
  <si>
    <t>小溪边组</t>
  </si>
  <si>
    <t>蒋崇觉</t>
  </si>
  <si>
    <t>杨家垅组</t>
  </si>
  <si>
    <t>李高文</t>
  </si>
  <si>
    <t>黄双溪村</t>
  </si>
  <si>
    <t>溜沙冲组</t>
  </si>
  <si>
    <t>李高钊</t>
  </si>
  <si>
    <t>李泽和</t>
  </si>
  <si>
    <t>凉水井村</t>
  </si>
  <si>
    <t>胡家垅组</t>
  </si>
  <si>
    <t>习青岩</t>
  </si>
  <si>
    <t>凉水井组</t>
  </si>
  <si>
    <t>习宏梅</t>
  </si>
  <si>
    <t>胡绍海</t>
  </si>
  <si>
    <t>杉木湾组</t>
  </si>
  <si>
    <t>张长银</t>
  </si>
  <si>
    <t>习宏钊</t>
  </si>
  <si>
    <t>田坎口组</t>
  </si>
  <si>
    <t>李茂球</t>
  </si>
  <si>
    <t>小岔组</t>
  </si>
  <si>
    <t>李高球</t>
  </si>
  <si>
    <t>赵维军</t>
  </si>
  <si>
    <t>扎牛坪村</t>
  </si>
  <si>
    <t>木栏坳组</t>
  </si>
  <si>
    <t>刘泽和</t>
  </si>
  <si>
    <t>龙德和</t>
  </si>
  <si>
    <t>石竹坪村</t>
  </si>
  <si>
    <t>赵兴田</t>
  </si>
  <si>
    <t>懂老上组</t>
  </si>
  <si>
    <t>陈家水</t>
  </si>
  <si>
    <t>柳木塘组</t>
  </si>
  <si>
    <t>吴金付</t>
  </si>
  <si>
    <t>吴家组</t>
  </si>
  <si>
    <t>吴给秀</t>
  </si>
  <si>
    <t>田达晓</t>
  </si>
  <si>
    <t>新田畈组</t>
  </si>
  <si>
    <t>赵兴雪</t>
  </si>
  <si>
    <t>周木山组</t>
  </si>
  <si>
    <t>胡祖清</t>
  </si>
  <si>
    <t>候家坡组</t>
  </si>
  <si>
    <t>向照桃</t>
  </si>
  <si>
    <t>癞子岩组</t>
  </si>
  <si>
    <t>陈家富</t>
  </si>
  <si>
    <t>舒家组</t>
  </si>
  <si>
    <t>吴永前</t>
  </si>
  <si>
    <t>枫木浪组</t>
  </si>
  <si>
    <t>杨宗贵</t>
  </si>
  <si>
    <t>蒋家溪组</t>
  </si>
  <si>
    <t>张吉梁</t>
  </si>
  <si>
    <t>张应平</t>
  </si>
  <si>
    <t>帅子屋场组</t>
  </si>
  <si>
    <t>张应堂</t>
  </si>
  <si>
    <t>田坪组</t>
  </si>
  <si>
    <t>杨安祥</t>
  </si>
  <si>
    <t>岩咀组</t>
  </si>
  <si>
    <t>肖德金</t>
  </si>
  <si>
    <t>后冲垅组</t>
  </si>
  <si>
    <t>张绍良</t>
  </si>
  <si>
    <t>天子坡组</t>
  </si>
  <si>
    <t>田定财</t>
  </si>
  <si>
    <t>竹子冲组</t>
  </si>
  <si>
    <t>田定金</t>
  </si>
  <si>
    <t>姚本高</t>
  </si>
  <si>
    <t>白岩塘组</t>
  </si>
  <si>
    <t>李复贵</t>
  </si>
  <si>
    <t>戴家屋场组</t>
  </si>
  <si>
    <t>赵维树</t>
  </si>
  <si>
    <t>陈家松</t>
  </si>
  <si>
    <t>陈家族</t>
  </si>
  <si>
    <t>杨德斌</t>
  </si>
  <si>
    <t>李高武</t>
  </si>
  <si>
    <t>留沙冲组</t>
  </si>
  <si>
    <t>杨宗富</t>
  </si>
  <si>
    <t>赵兴祥</t>
  </si>
  <si>
    <t>白毛冲组</t>
  </si>
  <si>
    <t>姚元桃</t>
  </si>
  <si>
    <t>姚茂有</t>
  </si>
  <si>
    <t>半坡田</t>
  </si>
  <si>
    <t>姚茂发</t>
  </si>
  <si>
    <t>陈习芳</t>
  </si>
  <si>
    <t>李光伍</t>
  </si>
  <si>
    <t>寨坡组</t>
  </si>
  <si>
    <t>田秦</t>
  </si>
  <si>
    <t>大畈组</t>
  </si>
  <si>
    <t>吴长平</t>
  </si>
  <si>
    <t>茅坪组</t>
  </si>
  <si>
    <t>蒋道良</t>
  </si>
  <si>
    <t>肖长生</t>
  </si>
  <si>
    <t>李良炎</t>
  </si>
  <si>
    <t>杨序根</t>
  </si>
  <si>
    <t>陈家纯</t>
  </si>
  <si>
    <t>陈家组</t>
  </si>
  <si>
    <t>刘昌宣</t>
  </si>
  <si>
    <t>胡祖洪</t>
  </si>
  <si>
    <t>芭蕉湾组</t>
  </si>
  <si>
    <t>李泽顺</t>
  </si>
  <si>
    <t>唐家坳组</t>
  </si>
  <si>
    <t>田金元</t>
  </si>
  <si>
    <t>蒋道蛋</t>
  </si>
  <si>
    <t>胡应发</t>
  </si>
  <si>
    <t>李海桃</t>
  </si>
  <si>
    <t>半溪组</t>
  </si>
  <si>
    <t>陈世进</t>
  </si>
  <si>
    <t>张家坳组</t>
  </si>
  <si>
    <t>杨序和</t>
  </si>
  <si>
    <t>李高斌</t>
  </si>
  <si>
    <t>田明平</t>
  </si>
  <si>
    <t>洞下场乡</t>
  </si>
  <si>
    <t>洞下场村</t>
  </si>
  <si>
    <t>碑冲组</t>
  </si>
  <si>
    <t>田明超</t>
  </si>
  <si>
    <t>田仁文</t>
  </si>
  <si>
    <t>谭久燕</t>
  </si>
  <si>
    <t>茅连冲组</t>
  </si>
  <si>
    <t>江兴成</t>
  </si>
  <si>
    <t>杨浪冲组</t>
  </si>
  <si>
    <t>黄生长</t>
  </si>
  <si>
    <t>易公元组</t>
  </si>
  <si>
    <t>杨治艳</t>
  </si>
  <si>
    <t>古尧村</t>
  </si>
  <si>
    <t>细厂坪组</t>
  </si>
  <si>
    <t>杨国生</t>
  </si>
  <si>
    <t>岩禾塘组</t>
  </si>
  <si>
    <t>田明岩</t>
  </si>
  <si>
    <t>中心坪组</t>
  </si>
  <si>
    <t>陈德胜</t>
  </si>
  <si>
    <t>红旗村</t>
  </si>
  <si>
    <t>落马洞组</t>
  </si>
  <si>
    <t>谭诗顺</t>
  </si>
  <si>
    <t>楠木冲村</t>
  </si>
  <si>
    <t>新田崽组</t>
  </si>
  <si>
    <t>郑付全</t>
  </si>
  <si>
    <t>天堂坪村</t>
  </si>
  <si>
    <t>枞树坡组</t>
  </si>
  <si>
    <t>杨思沅</t>
  </si>
  <si>
    <t>石桥组</t>
  </si>
  <si>
    <t>粟百海</t>
  </si>
  <si>
    <t>代坪组</t>
  </si>
  <si>
    <t>杨志顺</t>
  </si>
  <si>
    <t>槐木洞组</t>
  </si>
  <si>
    <t>杨志柳</t>
  </si>
  <si>
    <t>社塘冲组</t>
  </si>
  <si>
    <t>杨志胜</t>
  </si>
  <si>
    <t>弯丘崽组</t>
  </si>
  <si>
    <t>杨学连</t>
  </si>
  <si>
    <t>谭有生</t>
  </si>
  <si>
    <t>瓮溶溪村</t>
  </si>
  <si>
    <t>苦竹山组</t>
  </si>
  <si>
    <t>谭书和</t>
  </si>
  <si>
    <t>谭春桂</t>
  </si>
  <si>
    <t>新田组</t>
  </si>
  <si>
    <t>谭书元</t>
  </si>
  <si>
    <t>丁忠荣</t>
  </si>
  <si>
    <t>丁家组</t>
  </si>
  <si>
    <t>谭志海</t>
  </si>
  <si>
    <t>李光荣</t>
  </si>
  <si>
    <t>屋背组</t>
  </si>
  <si>
    <t>杨长生</t>
  </si>
  <si>
    <t>岩板田村</t>
  </si>
  <si>
    <t>碑冲坪组</t>
  </si>
  <si>
    <t>黄贞启</t>
  </si>
  <si>
    <t>黄家组</t>
  </si>
  <si>
    <t>杨学珍</t>
  </si>
  <si>
    <t>杨仁长</t>
  </si>
  <si>
    <t>黄木垠组</t>
  </si>
  <si>
    <t>杨全为</t>
  </si>
  <si>
    <t>杨长华</t>
  </si>
  <si>
    <t>学塘坳组</t>
  </si>
  <si>
    <t>杨海平</t>
  </si>
  <si>
    <t>岩板田组</t>
  </si>
  <si>
    <t>谭成有</t>
  </si>
  <si>
    <t>三干田组</t>
  </si>
  <si>
    <t>谭治海</t>
  </si>
  <si>
    <t>谭玖明</t>
  </si>
  <si>
    <t>梓木塘组</t>
  </si>
  <si>
    <t>杨学静</t>
  </si>
  <si>
    <t>杨日海</t>
  </si>
  <si>
    <t>岩坳组</t>
  </si>
  <si>
    <t>杨学义</t>
  </si>
  <si>
    <t>涂德荣</t>
  </si>
  <si>
    <t>洞冲组</t>
  </si>
  <si>
    <t>江才林</t>
  </si>
  <si>
    <t>杨仁跃</t>
  </si>
  <si>
    <t>立牛冲组</t>
  </si>
  <si>
    <t>杨茂洪</t>
  </si>
  <si>
    <t>陈板冲组</t>
  </si>
  <si>
    <t>杨全碑</t>
  </si>
  <si>
    <t>刘国英</t>
  </si>
  <si>
    <t>苗田组</t>
  </si>
  <si>
    <t>杨全周</t>
  </si>
  <si>
    <t>湾丘崽组</t>
  </si>
  <si>
    <t>杨全美</t>
  </si>
  <si>
    <t>唐炳生</t>
  </si>
  <si>
    <t>谭高松</t>
  </si>
  <si>
    <t>元木湾组</t>
  </si>
  <si>
    <t>粟述排</t>
  </si>
  <si>
    <t>眼塘组</t>
  </si>
  <si>
    <t>谭诗玉</t>
  </si>
  <si>
    <t>小坪冲组</t>
  </si>
  <si>
    <t>杨国祥</t>
  </si>
  <si>
    <t>粟百顺</t>
  </si>
  <si>
    <t>林安良</t>
  </si>
  <si>
    <t>大山冲组</t>
  </si>
  <si>
    <t>杨学平</t>
  </si>
  <si>
    <t>王廷槐</t>
  </si>
  <si>
    <t>半坡组</t>
  </si>
  <si>
    <t>粟更生</t>
  </si>
  <si>
    <t>大田垠组</t>
  </si>
  <si>
    <t>杨茂海</t>
  </si>
  <si>
    <t>四干田组</t>
  </si>
  <si>
    <t>杨学桃</t>
  </si>
  <si>
    <t>田达生</t>
  </si>
  <si>
    <t>黄明常</t>
  </si>
  <si>
    <t>禾梨坪组</t>
  </si>
  <si>
    <t>田仁银</t>
  </si>
  <si>
    <t>竹山冲村</t>
  </si>
  <si>
    <t>尤前海</t>
  </si>
  <si>
    <t>翁榕溪村</t>
  </si>
  <si>
    <t>翁榕溪组</t>
  </si>
  <si>
    <t>蒲水付</t>
  </si>
  <si>
    <t>店屋背组</t>
  </si>
  <si>
    <t>杨三毛</t>
  </si>
  <si>
    <t>谭过喜</t>
  </si>
  <si>
    <t>邓角冲组</t>
  </si>
  <si>
    <t>杨长海</t>
  </si>
  <si>
    <t>粟世义</t>
  </si>
  <si>
    <t>杉树冲组</t>
  </si>
  <si>
    <t>黄春生</t>
  </si>
  <si>
    <t>青山冲组</t>
  </si>
  <si>
    <t>杨志作</t>
  </si>
  <si>
    <t>林和林</t>
  </si>
  <si>
    <t>谭久忠</t>
  </si>
  <si>
    <t>桂竹园组</t>
  </si>
  <si>
    <t>王修全</t>
  </si>
  <si>
    <t>黄元海</t>
  </si>
  <si>
    <t>杨沅香</t>
  </si>
  <si>
    <t>王庭平</t>
  </si>
  <si>
    <t>田明铁</t>
  </si>
  <si>
    <t>蒿菜坪组</t>
  </si>
  <si>
    <t>王廷先</t>
  </si>
  <si>
    <t>半坡园组</t>
  </si>
  <si>
    <t>杨贤林</t>
  </si>
  <si>
    <t>古垅组</t>
  </si>
  <si>
    <t>谭治全</t>
  </si>
  <si>
    <t>背地冲组</t>
  </si>
  <si>
    <t>杨殿发</t>
  </si>
  <si>
    <t>陈上海</t>
  </si>
  <si>
    <t>浪地村组</t>
  </si>
  <si>
    <t>彭鸣高</t>
  </si>
  <si>
    <t>公坪镇</t>
  </si>
  <si>
    <t>公坪镇社区居</t>
  </si>
  <si>
    <t>三组</t>
  </si>
  <si>
    <t>唐子福</t>
  </si>
  <si>
    <t>余庆贵</t>
  </si>
  <si>
    <t>四组</t>
  </si>
  <si>
    <t>尹长生</t>
  </si>
  <si>
    <t>石早莲</t>
  </si>
  <si>
    <t>彭刚国</t>
  </si>
  <si>
    <t>一组</t>
  </si>
  <si>
    <t>彭刚元</t>
  </si>
  <si>
    <t>毛家垅组</t>
  </si>
  <si>
    <t>曹光文</t>
  </si>
  <si>
    <t>孙家冲村</t>
  </si>
  <si>
    <t>五组</t>
  </si>
  <si>
    <t>吴军文</t>
  </si>
  <si>
    <t>二组</t>
  </si>
  <si>
    <t>曹福</t>
  </si>
  <si>
    <t>陈德友</t>
  </si>
  <si>
    <t>九组</t>
  </si>
  <si>
    <t>唐春莲</t>
  </si>
  <si>
    <t>八组</t>
  </si>
  <si>
    <t>彭凤春</t>
  </si>
  <si>
    <t>向昌铁</t>
  </si>
  <si>
    <t>通溪村</t>
  </si>
  <si>
    <t>六组</t>
  </si>
  <si>
    <t>唐成刚</t>
  </si>
  <si>
    <t>唐友森</t>
  </si>
  <si>
    <t>唐成义</t>
  </si>
  <si>
    <t>向昌海</t>
  </si>
  <si>
    <t xml:space="preserve">                                                                                                                                                                                           </t>
  </si>
  <si>
    <t>唐四元</t>
  </si>
  <si>
    <t>彭刚礼</t>
  </si>
  <si>
    <t>桐树溪村</t>
  </si>
  <si>
    <t>彭高盛</t>
  </si>
  <si>
    <t>张化松</t>
  </si>
  <si>
    <t>瓦溪铺村</t>
  </si>
  <si>
    <t>张国华</t>
  </si>
  <si>
    <t>公坪社区</t>
  </si>
  <si>
    <t>唐伍元</t>
  </si>
  <si>
    <t>丁胶子</t>
  </si>
  <si>
    <t>张荣桥</t>
  </si>
  <si>
    <t>禾梨坳乡</t>
  </si>
  <si>
    <t>大沙界村</t>
  </si>
  <si>
    <t>枞山坡组</t>
  </si>
  <si>
    <t>王举全</t>
  </si>
  <si>
    <t>江兴凡</t>
  </si>
  <si>
    <t>张荣凡</t>
  </si>
  <si>
    <t>竹山底组</t>
  </si>
  <si>
    <t>杨成喜</t>
  </si>
  <si>
    <t>高塘坡村</t>
  </si>
  <si>
    <t>山坳组</t>
  </si>
  <si>
    <t>邓长军</t>
  </si>
  <si>
    <t>王连塘组</t>
  </si>
  <si>
    <t>邱云祥</t>
  </si>
  <si>
    <t>邱荣甲</t>
  </si>
  <si>
    <t>下头园组</t>
  </si>
  <si>
    <t>许积金</t>
  </si>
  <si>
    <t>古冲村</t>
  </si>
  <si>
    <t>大沙坪组</t>
  </si>
  <si>
    <t>周鸿发</t>
  </si>
  <si>
    <t>恶垅溪组</t>
  </si>
  <si>
    <t>罗爱清</t>
  </si>
  <si>
    <t>槐木坪组</t>
  </si>
  <si>
    <t>杨德早</t>
  </si>
  <si>
    <t>鸡公坡组</t>
  </si>
  <si>
    <t>周代永</t>
  </si>
  <si>
    <t>白竹溪组</t>
  </si>
  <si>
    <t>周宏来</t>
  </si>
  <si>
    <t>社山背组</t>
  </si>
  <si>
    <t>杨承财</t>
  </si>
  <si>
    <t>塘基坡组</t>
  </si>
  <si>
    <t>李文寿</t>
  </si>
  <si>
    <t>堰坎上组</t>
  </si>
  <si>
    <t>杨顺旺</t>
  </si>
  <si>
    <t>张云波</t>
  </si>
  <si>
    <t>丫叉坡组</t>
  </si>
  <si>
    <t>邱云寿</t>
  </si>
  <si>
    <t>禾梨坳村</t>
  </si>
  <si>
    <t>长堰组</t>
  </si>
  <si>
    <t>李义科</t>
  </si>
  <si>
    <t>拓沙组</t>
  </si>
  <si>
    <t>龙成达</t>
  </si>
  <si>
    <t>山下冲村</t>
  </si>
  <si>
    <t>龙塘冲组</t>
  </si>
  <si>
    <t>龙成友</t>
  </si>
  <si>
    <t>姚家园组</t>
  </si>
  <si>
    <t>学堂湾村</t>
  </si>
  <si>
    <t>桥塘坡组</t>
  </si>
  <si>
    <t>李忠新</t>
  </si>
  <si>
    <t>严家屋场村</t>
  </si>
  <si>
    <t>工田组</t>
  </si>
  <si>
    <t>谭长荣</t>
  </si>
  <si>
    <t>场田组</t>
  </si>
  <si>
    <t>岩山背组</t>
  </si>
  <si>
    <t>蒲德兴</t>
  </si>
  <si>
    <t>红岩山组</t>
  </si>
  <si>
    <t>李忠宽</t>
  </si>
  <si>
    <t>志木坳组</t>
  </si>
  <si>
    <t>周光辉</t>
  </si>
  <si>
    <t>曾庆福</t>
  </si>
  <si>
    <t>墓山坪</t>
  </si>
  <si>
    <t>李从元</t>
  </si>
  <si>
    <t>坪头园</t>
  </si>
  <si>
    <t>邱荣才</t>
  </si>
  <si>
    <t>邱荣贵</t>
  </si>
  <si>
    <t>杨武平</t>
  </si>
  <si>
    <t>钦凡林</t>
  </si>
  <si>
    <t>油麻塘组</t>
  </si>
  <si>
    <t>许玉荣</t>
  </si>
  <si>
    <t>杨仕国</t>
  </si>
  <si>
    <t>杨顺兴</t>
  </si>
  <si>
    <t>杨承华</t>
  </si>
  <si>
    <t>周有忠</t>
  </si>
  <si>
    <t>岩头坪组</t>
  </si>
  <si>
    <t>张红岩</t>
  </si>
  <si>
    <t>李义和</t>
  </si>
  <si>
    <t>托沙组</t>
  </si>
  <si>
    <t>李义平</t>
  </si>
  <si>
    <t>桐油坪组</t>
  </si>
  <si>
    <t>罗忠华</t>
  </si>
  <si>
    <t>杨学达</t>
  </si>
  <si>
    <t>冬水田组</t>
  </si>
  <si>
    <t>江贤良</t>
  </si>
  <si>
    <t>王家冲组</t>
  </si>
  <si>
    <t>张荣友</t>
  </si>
  <si>
    <t>徐家界组</t>
  </si>
  <si>
    <t>李义琴</t>
  </si>
  <si>
    <t>盘上组</t>
  </si>
  <si>
    <t>李忠能</t>
  </si>
  <si>
    <t>界坡组</t>
  </si>
  <si>
    <t>江兴根</t>
  </si>
  <si>
    <t>龙成满</t>
  </si>
  <si>
    <t>栾坡脑组</t>
  </si>
  <si>
    <t>李从胜</t>
  </si>
  <si>
    <t>坪头园组</t>
  </si>
  <si>
    <t>杨德银</t>
  </si>
  <si>
    <t>杨仁兴</t>
  </si>
  <si>
    <t>桥塘坡</t>
  </si>
  <si>
    <t>龙向元</t>
  </si>
  <si>
    <t>赵山界组</t>
  </si>
  <si>
    <t>江娟娟</t>
  </si>
  <si>
    <t>张荣山</t>
  </si>
  <si>
    <t>黄泥田组</t>
  </si>
  <si>
    <t>江兴梅</t>
  </si>
  <si>
    <t>谭长明</t>
  </si>
  <si>
    <t>田家溪组</t>
  </si>
  <si>
    <t>江兴林</t>
  </si>
  <si>
    <t>三星托</t>
  </si>
  <si>
    <t>杨武能</t>
  </si>
  <si>
    <t>岩山组</t>
  </si>
  <si>
    <t>邱茂祥</t>
  </si>
  <si>
    <t>高塘破村</t>
  </si>
  <si>
    <t>杨永生</t>
  </si>
  <si>
    <t>税田组</t>
  </si>
  <si>
    <t>江贤兴</t>
  </si>
  <si>
    <t>杨齐有</t>
  </si>
  <si>
    <t>冷水溪乡</t>
  </si>
  <si>
    <t>大军田村</t>
  </si>
  <si>
    <t>回湾丘组</t>
  </si>
  <si>
    <t>杨安怀</t>
  </si>
  <si>
    <t>架溪组</t>
  </si>
  <si>
    <t>杨邦发</t>
  </si>
  <si>
    <t>栾塘坪组</t>
  </si>
  <si>
    <t>杨安有</t>
  </si>
  <si>
    <t>冷水溪村</t>
  </si>
  <si>
    <t>洞门口组</t>
  </si>
  <si>
    <t>杨邦华</t>
  </si>
  <si>
    <t>苗头冲组</t>
  </si>
  <si>
    <t>杨安荣</t>
  </si>
  <si>
    <t>龙孔坪村</t>
  </si>
  <si>
    <t>草坪组</t>
  </si>
  <si>
    <t>杨德湖</t>
  </si>
  <si>
    <t>龙孔坪组</t>
  </si>
  <si>
    <t>杨承政</t>
  </si>
  <si>
    <t>岩冲组</t>
  </si>
  <si>
    <t>杨志文</t>
  </si>
  <si>
    <t>潘家田村</t>
  </si>
  <si>
    <t>大屋场组</t>
  </si>
  <si>
    <t>杨学海</t>
  </si>
  <si>
    <t>山背组</t>
  </si>
  <si>
    <t>杨志槐</t>
  </si>
  <si>
    <t>学堂湾组</t>
  </si>
  <si>
    <t>杨学宽</t>
  </si>
  <si>
    <t>永红组</t>
  </si>
  <si>
    <t>杨学烈</t>
  </si>
  <si>
    <t>三门坡村</t>
  </si>
  <si>
    <t>岩头冲组</t>
  </si>
  <si>
    <t>付昌铁</t>
  </si>
  <si>
    <t>菜公田组</t>
  </si>
  <si>
    <t>何术昌</t>
  </si>
  <si>
    <t>何家屋场组</t>
  </si>
  <si>
    <t>曹家良</t>
  </si>
  <si>
    <t>三门坡组</t>
  </si>
  <si>
    <t>曹登金</t>
  </si>
  <si>
    <t>文才荣</t>
  </si>
  <si>
    <t>杨德青</t>
  </si>
  <si>
    <t>社山坪村</t>
  </si>
  <si>
    <t>布袋溪组</t>
  </si>
  <si>
    <t>杨安和</t>
  </si>
  <si>
    <t>凉亭坳组</t>
  </si>
  <si>
    <t>杨邦中</t>
  </si>
  <si>
    <t>万塘组</t>
  </si>
  <si>
    <t>杨安兴</t>
  </si>
  <si>
    <t>杨婆组</t>
  </si>
  <si>
    <t>杨承光</t>
  </si>
  <si>
    <t>长田坎组</t>
  </si>
  <si>
    <t>王家庄村</t>
  </si>
  <si>
    <t>芒寨组</t>
  </si>
  <si>
    <t>曹传坤</t>
  </si>
  <si>
    <t>四方坵组</t>
  </si>
  <si>
    <t>杨永甲</t>
  </si>
  <si>
    <t>槐皮冲组</t>
  </si>
  <si>
    <t>李泽贵</t>
  </si>
  <si>
    <t>樟木山组</t>
  </si>
  <si>
    <t>杨承松</t>
  </si>
  <si>
    <t>向家元村</t>
  </si>
  <si>
    <t>龙塘坪组</t>
  </si>
  <si>
    <t>杨志田</t>
  </si>
  <si>
    <t>杨安美</t>
  </si>
  <si>
    <t>瓦窑组</t>
  </si>
  <si>
    <t>向学元</t>
  </si>
  <si>
    <t>新丰组</t>
  </si>
  <si>
    <t>杨安均</t>
  </si>
  <si>
    <t>小刘组</t>
  </si>
  <si>
    <t>杨学建</t>
  </si>
  <si>
    <t>杨德刚</t>
  </si>
  <si>
    <t>曹传金</t>
  </si>
  <si>
    <t>四方丘组</t>
  </si>
  <si>
    <t>杨学花</t>
  </si>
  <si>
    <t>杨志科</t>
  </si>
  <si>
    <t>高泥塘组</t>
  </si>
  <si>
    <t>唐玉枚</t>
  </si>
  <si>
    <t>杨安明</t>
  </si>
  <si>
    <t>钩记田组</t>
  </si>
  <si>
    <t>吴德海</t>
  </si>
  <si>
    <t>杨安华</t>
  </si>
  <si>
    <t>中节组</t>
  </si>
  <si>
    <t>付春伦</t>
  </si>
  <si>
    <t>付书海</t>
  </si>
  <si>
    <t>曹传主</t>
  </si>
  <si>
    <t>杨柳冲组</t>
  </si>
  <si>
    <t>杨仁元</t>
  </si>
  <si>
    <t>堆子田组</t>
  </si>
  <si>
    <t>肖化松</t>
  </si>
  <si>
    <t>长山段组</t>
  </si>
  <si>
    <t>杨德治</t>
  </si>
  <si>
    <t>蒋家冲组</t>
  </si>
  <si>
    <t>杨学伦</t>
  </si>
  <si>
    <t>杨全亮</t>
  </si>
  <si>
    <t>麦田垠祖</t>
  </si>
  <si>
    <t>曹齐元</t>
  </si>
  <si>
    <t>高山组</t>
  </si>
  <si>
    <t>曾祥发</t>
  </si>
  <si>
    <t>陈家园组</t>
  </si>
  <si>
    <t>蒋光彩</t>
  </si>
  <si>
    <t>大溪组</t>
  </si>
  <si>
    <t>窑坪村</t>
  </si>
  <si>
    <t>杨护林</t>
  </si>
  <si>
    <t>托园组</t>
  </si>
  <si>
    <t>蒋光江</t>
  </si>
  <si>
    <t>杨秀兰</t>
  </si>
  <si>
    <t>深泥冲组</t>
  </si>
  <si>
    <t>杨志发</t>
  </si>
  <si>
    <t>杨全文</t>
  </si>
  <si>
    <t>吴小生</t>
  </si>
  <si>
    <t>吴家界组</t>
  </si>
  <si>
    <t>杨安春</t>
  </si>
  <si>
    <t>曾前付</t>
  </si>
  <si>
    <t>杨帮国</t>
  </si>
  <si>
    <t>曾家屋场</t>
  </si>
  <si>
    <t>杨岩生</t>
  </si>
  <si>
    <t>肖计均</t>
  </si>
  <si>
    <t>杨安喜</t>
  </si>
  <si>
    <t>高头湾组</t>
  </si>
  <si>
    <t>曹齐荣</t>
  </si>
  <si>
    <t>高山头组</t>
  </si>
  <si>
    <t>付倡军</t>
  </si>
  <si>
    <t>里沙组</t>
  </si>
  <si>
    <t>吴廷彩</t>
  </si>
  <si>
    <t>和平组</t>
  </si>
  <si>
    <t>杨学有</t>
  </si>
  <si>
    <t>红利冲组</t>
  </si>
  <si>
    <t>曹传林</t>
  </si>
  <si>
    <t>蒋光见</t>
  </si>
  <si>
    <t>杨帮理</t>
  </si>
  <si>
    <t>围台巷组</t>
  </si>
  <si>
    <t>杨安前</t>
  </si>
  <si>
    <t>杨海英</t>
  </si>
  <si>
    <t>学塘湾组</t>
  </si>
  <si>
    <t>刘安兴</t>
  </si>
  <si>
    <t>杨茂礼</t>
  </si>
  <si>
    <t>梨溪口乡</t>
  </si>
  <si>
    <t>大冲口村</t>
  </si>
  <si>
    <t>荒冲组</t>
  </si>
  <si>
    <t>张盛福</t>
  </si>
  <si>
    <t>白土田村</t>
  </si>
  <si>
    <t>李子湾组</t>
  </si>
  <si>
    <t>蒲士江</t>
  </si>
  <si>
    <t>王家浪组</t>
  </si>
  <si>
    <t>张朝军</t>
  </si>
  <si>
    <t>杨柳坳组</t>
  </si>
  <si>
    <t>张朝沅</t>
  </si>
  <si>
    <t>蒲学斌</t>
  </si>
  <si>
    <t>孔婆冲组</t>
  </si>
  <si>
    <t>杨茂炳</t>
  </si>
  <si>
    <t>坪瓦组</t>
  </si>
  <si>
    <t>杨先美</t>
  </si>
  <si>
    <t>戥溪村</t>
  </si>
  <si>
    <t>胞田组</t>
  </si>
  <si>
    <t>补家洪</t>
  </si>
  <si>
    <t>牛形组</t>
  </si>
  <si>
    <t>蒲春仙</t>
  </si>
  <si>
    <t>刘家湾组</t>
  </si>
  <si>
    <t>刘安明</t>
  </si>
  <si>
    <t>蒲祖炎</t>
  </si>
  <si>
    <t>天坪洞组</t>
  </si>
  <si>
    <t>蒲昭恩</t>
  </si>
  <si>
    <t>杨贤荣</t>
  </si>
  <si>
    <t>梨溪口村</t>
  </si>
  <si>
    <t>塘口丘组</t>
  </si>
  <si>
    <t>杨治德</t>
  </si>
  <si>
    <t>村口丘组</t>
  </si>
  <si>
    <t>蒲曾君</t>
  </si>
  <si>
    <t>棒寨坡组</t>
  </si>
  <si>
    <t>蒲昭同</t>
  </si>
  <si>
    <t>琴天坡组</t>
  </si>
  <si>
    <t>蒲学福</t>
  </si>
  <si>
    <t>田家坡组</t>
  </si>
  <si>
    <t>杨治燃</t>
  </si>
  <si>
    <t>屋背坡组</t>
  </si>
  <si>
    <t>下洞溪组</t>
  </si>
  <si>
    <t>杨治炎</t>
  </si>
  <si>
    <t>龙降村</t>
  </si>
  <si>
    <t>补家规</t>
  </si>
  <si>
    <t>汇水田组</t>
  </si>
  <si>
    <t>补家良</t>
  </si>
  <si>
    <t>补周元</t>
  </si>
  <si>
    <t>社背组</t>
  </si>
  <si>
    <t>补家银</t>
  </si>
  <si>
    <t>芽谷田组</t>
  </si>
  <si>
    <t>张胜哑</t>
  </si>
  <si>
    <t>张家组</t>
  </si>
  <si>
    <t>蒲超林</t>
  </si>
  <si>
    <t>芭蕉溪组</t>
  </si>
  <si>
    <t>张朝地</t>
  </si>
  <si>
    <t>张小明</t>
  </si>
  <si>
    <t>龙井冲组</t>
  </si>
  <si>
    <t>蒲学铁</t>
  </si>
  <si>
    <t>塘坎田组</t>
  </si>
  <si>
    <t>蒲先县</t>
  </si>
  <si>
    <t>涂家组</t>
  </si>
  <si>
    <t>蒲劲松</t>
  </si>
  <si>
    <t>谭诗银</t>
  </si>
  <si>
    <t>龙排冲村</t>
  </si>
  <si>
    <t>门前溪组</t>
  </si>
  <si>
    <t>谭长铁</t>
  </si>
  <si>
    <t>谭久松</t>
  </si>
  <si>
    <t>杨顺金</t>
  </si>
  <si>
    <t>小旁科组</t>
  </si>
  <si>
    <t>补丕荣</t>
  </si>
  <si>
    <t>新田界村</t>
  </si>
  <si>
    <t>流垅组</t>
  </si>
  <si>
    <t>补昌涛</t>
  </si>
  <si>
    <t>瓦厂组</t>
  </si>
  <si>
    <t>杨治锡</t>
  </si>
  <si>
    <t>下神祝村</t>
  </si>
  <si>
    <t>蒲仕汉</t>
  </si>
  <si>
    <t>黄沙组</t>
  </si>
  <si>
    <t>补声良</t>
  </si>
  <si>
    <t>拓田组</t>
  </si>
  <si>
    <t>杨元凤</t>
  </si>
  <si>
    <t>补昌陆</t>
  </si>
  <si>
    <t>龙山寨组</t>
  </si>
  <si>
    <t>李义云</t>
  </si>
  <si>
    <t>戥溪组</t>
  </si>
  <si>
    <t>张盛炎</t>
  </si>
  <si>
    <t>补家福</t>
  </si>
  <si>
    <t>杨柳塘组</t>
  </si>
  <si>
    <t>杨序行</t>
  </si>
  <si>
    <t>下岩界村</t>
  </si>
  <si>
    <t>梁永东</t>
  </si>
  <si>
    <t>大龙降组</t>
  </si>
  <si>
    <t>梁士青</t>
  </si>
  <si>
    <t>邱茂东</t>
  </si>
  <si>
    <t>吴长华</t>
  </si>
  <si>
    <t>新屋组</t>
  </si>
  <si>
    <t>蒲勤生</t>
  </si>
  <si>
    <t>补家兵</t>
  </si>
  <si>
    <t>杉木垠组</t>
  </si>
  <si>
    <t>张于芳</t>
  </si>
  <si>
    <t>杨治华</t>
  </si>
  <si>
    <t>鱼田组</t>
  </si>
  <si>
    <t>杨天顶</t>
  </si>
  <si>
    <t>大兴田组</t>
  </si>
  <si>
    <t>张于贵</t>
  </si>
  <si>
    <t>龙井口组</t>
  </si>
  <si>
    <t>补家模</t>
  </si>
  <si>
    <t>荒田组</t>
  </si>
  <si>
    <t>邱和平</t>
  </si>
  <si>
    <t>潘秀毛</t>
  </si>
  <si>
    <t>蒲士友</t>
  </si>
  <si>
    <t>蒲祖金</t>
  </si>
  <si>
    <t>背冲洗组</t>
  </si>
  <si>
    <t>杨治林</t>
  </si>
  <si>
    <t>杨学根</t>
  </si>
  <si>
    <t>牛行组</t>
  </si>
  <si>
    <t>杨世均</t>
  </si>
  <si>
    <t>谢杷溪组</t>
  </si>
  <si>
    <t>补荣瑞</t>
  </si>
  <si>
    <t>大沙组</t>
  </si>
  <si>
    <t>肖美</t>
  </si>
  <si>
    <t>补芳</t>
  </si>
  <si>
    <t>杨学楷</t>
  </si>
  <si>
    <t>补昌先</t>
  </si>
  <si>
    <t>梨溪口组</t>
  </si>
  <si>
    <t>杨世柏</t>
  </si>
  <si>
    <t>茅家坡组</t>
  </si>
  <si>
    <t>邱荣财</t>
  </si>
  <si>
    <t>大冲村村</t>
  </si>
  <si>
    <t>翁冲组</t>
  </si>
  <si>
    <t>杨国瑞</t>
  </si>
  <si>
    <t>涂孝忠</t>
  </si>
  <si>
    <t>涂孝年</t>
  </si>
  <si>
    <t>吊马田组</t>
  </si>
  <si>
    <t>补家六</t>
  </si>
  <si>
    <t>张盛宏</t>
  </si>
  <si>
    <t>老屋冲组</t>
  </si>
  <si>
    <t>邱光绪</t>
  </si>
  <si>
    <t>牛皮山组</t>
  </si>
  <si>
    <t>吴昌银</t>
  </si>
  <si>
    <t>小旁坡组</t>
  </si>
  <si>
    <t>杨天贵</t>
  </si>
  <si>
    <t>张于均</t>
  </si>
  <si>
    <t>刘正鱼</t>
  </si>
  <si>
    <t>补辉林</t>
  </si>
  <si>
    <t>铜锣坪组</t>
  </si>
  <si>
    <t>蒲思清</t>
  </si>
  <si>
    <t>吴天权</t>
  </si>
  <si>
    <t>杨序奎</t>
  </si>
  <si>
    <t>下岩界组</t>
  </si>
  <si>
    <t>补声超</t>
  </si>
  <si>
    <t>杨家田组</t>
  </si>
  <si>
    <t>补常林</t>
  </si>
  <si>
    <t>杨茂财</t>
  </si>
  <si>
    <t>老王田组</t>
  </si>
  <si>
    <t>李培亮</t>
  </si>
  <si>
    <t>补家玉</t>
  </si>
  <si>
    <t>杨国斌</t>
  </si>
  <si>
    <t>刘安青</t>
  </si>
  <si>
    <t>杨贤军</t>
  </si>
  <si>
    <t>补家禄</t>
  </si>
  <si>
    <t>黄坡组</t>
  </si>
  <si>
    <t>张朝松</t>
  </si>
  <si>
    <t>新村组</t>
  </si>
  <si>
    <t>补声进</t>
  </si>
  <si>
    <t>胥肖波</t>
  </si>
  <si>
    <t>杨顺全</t>
  </si>
  <si>
    <t>杨天松</t>
  </si>
  <si>
    <t>张昌连</t>
  </si>
  <si>
    <t>罗卜田乡</t>
  </si>
  <si>
    <t>半冲村</t>
  </si>
  <si>
    <t>大水江组</t>
  </si>
  <si>
    <t>郑香玉</t>
  </si>
  <si>
    <t>欧家冲组</t>
  </si>
  <si>
    <t>彭宗坤</t>
  </si>
  <si>
    <t>高昌容</t>
  </si>
  <si>
    <t>堰塘冲组</t>
  </si>
  <si>
    <t>梁佐明</t>
  </si>
  <si>
    <t>袁家冲组</t>
  </si>
  <si>
    <t>覃宪桥</t>
  </si>
  <si>
    <t>冬瓜坡村</t>
  </si>
  <si>
    <t>黄花坪组</t>
  </si>
  <si>
    <t>李泽艾</t>
  </si>
  <si>
    <t>桃家湾组</t>
  </si>
  <si>
    <t>李勇刚</t>
  </si>
  <si>
    <t>田冲组</t>
  </si>
  <si>
    <t>李泽锡</t>
  </si>
  <si>
    <t>江贤坤</t>
  </si>
  <si>
    <t>杨家浪组</t>
  </si>
  <si>
    <t>刘平安</t>
  </si>
  <si>
    <t>罗卜田村</t>
  </si>
  <si>
    <t>罗卜田组</t>
  </si>
  <si>
    <t>邓开发</t>
  </si>
  <si>
    <t>湾泉组</t>
  </si>
  <si>
    <t>龙向金</t>
  </si>
  <si>
    <t>蒋国元</t>
  </si>
  <si>
    <t>烊火坪组</t>
  </si>
  <si>
    <t>张晔</t>
  </si>
  <si>
    <t>新店村</t>
  </si>
  <si>
    <t>老坡背组</t>
  </si>
  <si>
    <t>郑时槐</t>
  </si>
  <si>
    <t>肖家湾组</t>
  </si>
  <si>
    <t>张隆金</t>
  </si>
  <si>
    <t>邓家山组</t>
  </si>
  <si>
    <t>张道军</t>
  </si>
  <si>
    <t>新店组</t>
  </si>
  <si>
    <t>张青梅</t>
  </si>
  <si>
    <t>兴无村</t>
  </si>
  <si>
    <t>败泥古组</t>
  </si>
  <si>
    <t>邓运龙</t>
  </si>
  <si>
    <t>黄家溪组</t>
  </si>
  <si>
    <t>张邦华</t>
  </si>
  <si>
    <t>李开付</t>
  </si>
  <si>
    <t>腊沙湾组</t>
  </si>
  <si>
    <t>张隆国</t>
  </si>
  <si>
    <t>罗家山组</t>
  </si>
  <si>
    <t>向宗球</t>
  </si>
  <si>
    <t>湾冲组</t>
  </si>
  <si>
    <t>向太胡</t>
  </si>
  <si>
    <t>新屋里组</t>
  </si>
  <si>
    <t>郑光松</t>
  </si>
  <si>
    <t>早子山村</t>
  </si>
  <si>
    <t>陈家坪组</t>
  </si>
  <si>
    <t>张邦均</t>
  </si>
  <si>
    <t>大洋溪组</t>
  </si>
  <si>
    <t>郑德顺</t>
  </si>
  <si>
    <t>张秀良</t>
  </si>
  <si>
    <t>野田冲组</t>
  </si>
  <si>
    <t>张隆明</t>
  </si>
  <si>
    <t>李培龙</t>
  </si>
  <si>
    <t>马坡村</t>
  </si>
  <si>
    <t>屋背界组</t>
  </si>
  <si>
    <t>李复南</t>
  </si>
  <si>
    <t>蒋国松</t>
  </si>
  <si>
    <t>白竹山组</t>
  </si>
  <si>
    <t>邓序常</t>
  </si>
  <si>
    <t>马坡组</t>
  </si>
  <si>
    <t>高昌才</t>
  </si>
  <si>
    <t>张廷兵</t>
  </si>
  <si>
    <t>邓长友</t>
  </si>
  <si>
    <t>郑德均</t>
  </si>
  <si>
    <t>枣子山村</t>
  </si>
  <si>
    <t>邓长文</t>
  </si>
  <si>
    <t>岩头村组</t>
  </si>
  <si>
    <t>郭家冲组</t>
  </si>
  <si>
    <t>彭云华</t>
  </si>
  <si>
    <t>泥冲组</t>
  </si>
  <si>
    <t>李复友</t>
  </si>
  <si>
    <t>张邦佑</t>
  </si>
  <si>
    <t>邓长兵</t>
  </si>
  <si>
    <t>丁家界组</t>
  </si>
  <si>
    <t>邱茂珍</t>
  </si>
  <si>
    <t>对木坪组</t>
  </si>
  <si>
    <t>张道金</t>
  </si>
  <si>
    <t>老鸦溪组</t>
  </si>
  <si>
    <t>刘正炳</t>
  </si>
  <si>
    <t>木田冲</t>
  </si>
  <si>
    <t>龚志龙</t>
  </si>
  <si>
    <t>洋火坪组</t>
  </si>
  <si>
    <t>覃献平</t>
  </si>
  <si>
    <t>蒲家冲组</t>
  </si>
  <si>
    <t>李国常</t>
  </si>
  <si>
    <t>桐子坪组</t>
  </si>
  <si>
    <t>刘正前</t>
  </si>
  <si>
    <t>枣子山组</t>
  </si>
  <si>
    <t>周蓉</t>
  </si>
  <si>
    <t>大坪田组</t>
  </si>
  <si>
    <t>杨顺文</t>
  </si>
  <si>
    <t>龚小云</t>
  </si>
  <si>
    <t>张秀槐</t>
  </si>
  <si>
    <t>饭炉坡组</t>
  </si>
  <si>
    <t>邓长海</t>
  </si>
  <si>
    <t>龚志彰</t>
  </si>
  <si>
    <t>张松林</t>
  </si>
  <si>
    <t>邓运华</t>
  </si>
  <si>
    <t>龙林金</t>
  </si>
  <si>
    <t>月亮田组</t>
  </si>
  <si>
    <t>李泽沅</t>
  </si>
  <si>
    <t>桃家垅组</t>
  </si>
  <si>
    <t>覃献林</t>
  </si>
  <si>
    <t>李复林</t>
  </si>
  <si>
    <t>团坡界组</t>
  </si>
  <si>
    <t>朱永兵</t>
  </si>
  <si>
    <t>磨刀堰组</t>
  </si>
  <si>
    <t>周光斌</t>
  </si>
  <si>
    <t>唐仲科</t>
  </si>
  <si>
    <t>罗旧镇</t>
  </si>
  <si>
    <t>青鹤溪村</t>
  </si>
  <si>
    <t>舒振海</t>
  </si>
  <si>
    <t>丁大玉</t>
  </si>
  <si>
    <t>十组</t>
  </si>
  <si>
    <t>张金银</t>
  </si>
  <si>
    <t>曹家坪村</t>
  </si>
  <si>
    <t>花山寨组</t>
  </si>
  <si>
    <t>杨先桔</t>
  </si>
  <si>
    <t>枞树坪组</t>
  </si>
  <si>
    <t>钱小毛</t>
  </si>
  <si>
    <t>付坪组</t>
  </si>
  <si>
    <t>唐平</t>
  </si>
  <si>
    <t>山坡冲组</t>
  </si>
  <si>
    <t>曹素珍</t>
  </si>
  <si>
    <t>寨子组</t>
  </si>
  <si>
    <t>倪文均</t>
  </si>
  <si>
    <t>浮莲塘村</t>
  </si>
  <si>
    <t>倪家坪组</t>
  </si>
  <si>
    <t>谢阳春</t>
  </si>
  <si>
    <t>火麻坪村</t>
  </si>
  <si>
    <t>周家坪组</t>
  </si>
  <si>
    <t>周运光</t>
  </si>
  <si>
    <t>曹兴肥</t>
  </si>
  <si>
    <t>罗旧村</t>
  </si>
  <si>
    <t>杨天荣</t>
  </si>
  <si>
    <t>李复小</t>
  </si>
  <si>
    <t>锅溪</t>
  </si>
  <si>
    <t>贺富早</t>
  </si>
  <si>
    <t>庄上村</t>
  </si>
  <si>
    <t>茶园组</t>
  </si>
  <si>
    <t>候兴元</t>
  </si>
  <si>
    <t>贺家组</t>
  </si>
  <si>
    <t>彭祖汉</t>
  </si>
  <si>
    <t>杨树林</t>
  </si>
  <si>
    <t>五郎江组</t>
  </si>
  <si>
    <t>张厚泉</t>
  </si>
  <si>
    <t>庄上组</t>
  </si>
  <si>
    <t>张厚明</t>
  </si>
  <si>
    <t>杨节良</t>
  </si>
  <si>
    <t>周运忠</t>
  </si>
  <si>
    <t>张厚光</t>
  </si>
  <si>
    <t>松二组</t>
  </si>
  <si>
    <t>舒友海</t>
  </si>
  <si>
    <t>周运发</t>
  </si>
  <si>
    <t>周东良</t>
  </si>
  <si>
    <t>杨平平</t>
  </si>
  <si>
    <t>姚家冲组</t>
  </si>
  <si>
    <t>周金龙</t>
  </si>
  <si>
    <t>罗旧居</t>
  </si>
  <si>
    <t>满元发</t>
  </si>
  <si>
    <t>窟窿坡组</t>
  </si>
  <si>
    <t>马昌华</t>
  </si>
  <si>
    <t>肖坤林</t>
  </si>
  <si>
    <t>石马田村</t>
  </si>
  <si>
    <t>十一组</t>
  </si>
  <si>
    <t>唐召贵</t>
  </si>
  <si>
    <t>巴州村</t>
  </si>
  <si>
    <t>田家垠组</t>
  </si>
  <si>
    <t>唐小平</t>
  </si>
  <si>
    <t>罗家冲组</t>
  </si>
  <si>
    <t>唐思元</t>
  </si>
  <si>
    <t>东溪组</t>
  </si>
  <si>
    <t>丁铁岩</t>
  </si>
  <si>
    <t>七组</t>
  </si>
  <si>
    <t>唐海平</t>
  </si>
  <si>
    <t>向昌元</t>
  </si>
  <si>
    <t>张长富</t>
  </si>
  <si>
    <t>唐敏俭</t>
  </si>
  <si>
    <t>唐成松</t>
  </si>
  <si>
    <t>余庆海</t>
  </si>
  <si>
    <t>陆洪贵</t>
  </si>
  <si>
    <t>唐成水</t>
  </si>
  <si>
    <t>唐忠海</t>
  </si>
  <si>
    <t>肖洪良</t>
  </si>
  <si>
    <t>巴洲村</t>
  </si>
  <si>
    <t>新唐组</t>
  </si>
  <si>
    <t>周小明</t>
  </si>
  <si>
    <t>余庆炎</t>
  </si>
  <si>
    <t>舒友松</t>
  </si>
  <si>
    <t>屋场园组</t>
  </si>
  <si>
    <t>唐仲福</t>
  </si>
  <si>
    <t>张太林</t>
  </si>
  <si>
    <t>付长秀</t>
  </si>
  <si>
    <t>谭春生</t>
  </si>
  <si>
    <t>楠木坪镇</t>
  </si>
  <si>
    <t>大禾冲村</t>
  </si>
  <si>
    <t>上小冲组</t>
  </si>
  <si>
    <t>谭求林</t>
  </si>
  <si>
    <t>石冲园组</t>
  </si>
  <si>
    <t>谭长良</t>
  </si>
  <si>
    <t>罗宗华</t>
  </si>
  <si>
    <t>大坪头村</t>
  </si>
  <si>
    <t>黄牯岭组</t>
  </si>
  <si>
    <t>肖海军</t>
  </si>
  <si>
    <t>老油榨组</t>
  </si>
  <si>
    <t>肖化奎</t>
  </si>
  <si>
    <t>罗宗国</t>
  </si>
  <si>
    <t>马坪组</t>
  </si>
  <si>
    <t>罗文沅</t>
  </si>
  <si>
    <t>社塘坪组</t>
  </si>
  <si>
    <t>罗启沅</t>
  </si>
  <si>
    <t>罗启庚</t>
  </si>
  <si>
    <t>翁沙溪组</t>
  </si>
  <si>
    <t>罗文和</t>
  </si>
  <si>
    <t>下大坪头组</t>
  </si>
  <si>
    <t>杨志喜</t>
  </si>
  <si>
    <t>楠木坪社区</t>
  </si>
  <si>
    <t>石管冲组</t>
  </si>
  <si>
    <t>何兴荣</t>
  </si>
  <si>
    <t>香炉山组</t>
  </si>
  <si>
    <t>罗文统</t>
  </si>
  <si>
    <t>李光发</t>
  </si>
  <si>
    <t>桂竹冲村</t>
  </si>
  <si>
    <t>桂竹冲组</t>
  </si>
  <si>
    <t>罗文兵</t>
  </si>
  <si>
    <t>龙家界组</t>
  </si>
  <si>
    <t>杨学元</t>
  </si>
  <si>
    <t>联合村</t>
  </si>
  <si>
    <t>矮下冲组</t>
  </si>
  <si>
    <t>李秀炳</t>
  </si>
  <si>
    <t>何海海</t>
  </si>
  <si>
    <t>席草坪组</t>
  </si>
  <si>
    <t>杨应林</t>
  </si>
  <si>
    <t>岩山背村</t>
  </si>
  <si>
    <t>蛮古冲组</t>
  </si>
  <si>
    <t>罗文财</t>
  </si>
  <si>
    <t>高家团组</t>
  </si>
  <si>
    <t>黄才荣</t>
  </si>
  <si>
    <t>曹家田村</t>
  </si>
  <si>
    <t>药家冲组</t>
  </si>
  <si>
    <t>李泽兵</t>
  </si>
  <si>
    <t>瓮塘村</t>
  </si>
  <si>
    <t>苦竹塘组</t>
  </si>
  <si>
    <t>罗启学</t>
  </si>
  <si>
    <t>坳头组</t>
  </si>
  <si>
    <t>肖继清</t>
  </si>
  <si>
    <t>楼梯圻组</t>
  </si>
  <si>
    <t>李朝明</t>
  </si>
  <si>
    <t>尧坪组</t>
  </si>
  <si>
    <t>兔田坪组</t>
  </si>
  <si>
    <t>杨学坤</t>
  </si>
  <si>
    <t>上团坡组</t>
  </si>
  <si>
    <t>肖明均</t>
  </si>
  <si>
    <t>尤前佳</t>
  </si>
  <si>
    <t>邓运国</t>
  </si>
  <si>
    <t>邓家浪组</t>
  </si>
  <si>
    <t>谭久平</t>
  </si>
  <si>
    <t>下小冲组</t>
  </si>
  <si>
    <t>郑和平</t>
  </si>
  <si>
    <t>枫木山组</t>
  </si>
  <si>
    <t>罗桃海</t>
  </si>
  <si>
    <t>岩灯坡组</t>
  </si>
  <si>
    <t>尤世均</t>
  </si>
  <si>
    <t>富家团组</t>
  </si>
  <si>
    <t>郑再龙</t>
  </si>
  <si>
    <t>山脚组</t>
  </si>
  <si>
    <t>龙小明</t>
  </si>
  <si>
    <t>楠木坪组</t>
  </si>
  <si>
    <t>江兴有</t>
  </si>
  <si>
    <t>对门冲组</t>
  </si>
  <si>
    <t>罗军海</t>
  </si>
  <si>
    <t>邓运连</t>
  </si>
  <si>
    <t>谭书铁</t>
  </si>
  <si>
    <t>烟竹坪组</t>
  </si>
  <si>
    <t>谢登发</t>
  </si>
  <si>
    <t>芙蓉溪组</t>
  </si>
  <si>
    <t>邓小林</t>
  </si>
  <si>
    <t>李光玉</t>
  </si>
  <si>
    <t>塘头园组</t>
  </si>
  <si>
    <t>谭守成</t>
  </si>
  <si>
    <t>翁嘛组</t>
  </si>
  <si>
    <t>李军烨</t>
  </si>
  <si>
    <t>龙刚</t>
  </si>
  <si>
    <t>李泽跃</t>
  </si>
  <si>
    <t>付代坪组</t>
  </si>
  <si>
    <t>罗耿</t>
  </si>
  <si>
    <t>社塘平组</t>
  </si>
  <si>
    <t>谭文青</t>
  </si>
  <si>
    <t>塔脚垠组</t>
  </si>
  <si>
    <t>谭诗云</t>
  </si>
  <si>
    <t>牛丫田组</t>
  </si>
  <si>
    <t>罗宗发</t>
  </si>
  <si>
    <t>刘家冲组</t>
  </si>
  <si>
    <t>杨方银</t>
  </si>
  <si>
    <t>冯金玉</t>
  </si>
  <si>
    <t>高界艮组</t>
  </si>
  <si>
    <t>谭良炳</t>
  </si>
  <si>
    <t>谭久政</t>
  </si>
  <si>
    <t>洪家坡组</t>
  </si>
  <si>
    <t>杨应铁</t>
  </si>
  <si>
    <t>蛮鼓冲组</t>
  </si>
  <si>
    <t>罗文江</t>
  </si>
  <si>
    <t>蒋代坪组</t>
  </si>
  <si>
    <t>罗岩山</t>
  </si>
  <si>
    <t>唐家冲组</t>
  </si>
  <si>
    <t>杨长财</t>
  </si>
  <si>
    <t>古坡冲组</t>
  </si>
  <si>
    <t>罗海军</t>
  </si>
  <si>
    <t>毛坪组</t>
  </si>
  <si>
    <t>钟方清</t>
  </si>
  <si>
    <t>坡头组</t>
  </si>
  <si>
    <t>江代兴</t>
  </si>
  <si>
    <t>白龙坪组</t>
  </si>
  <si>
    <t>罗忠全</t>
  </si>
  <si>
    <t>羊吊庵组</t>
  </si>
  <si>
    <t>谭诗平</t>
  </si>
  <si>
    <t>彬木湾组</t>
  </si>
  <si>
    <t>李高常</t>
  </si>
  <si>
    <t>作泥冲组</t>
  </si>
  <si>
    <t>杨顺有</t>
  </si>
  <si>
    <t>杀牛冲组</t>
  </si>
  <si>
    <t>罗小兔</t>
  </si>
  <si>
    <t>毛坪坡组</t>
  </si>
  <si>
    <t>牛牯坪乡</t>
  </si>
  <si>
    <t>桃花林村</t>
  </si>
  <si>
    <t>金子坡组</t>
  </si>
  <si>
    <t>周康照</t>
  </si>
  <si>
    <t>老屋组</t>
  </si>
  <si>
    <t>戚久长</t>
  </si>
  <si>
    <t>丁家坪村</t>
  </si>
  <si>
    <t>田家冲组</t>
  </si>
  <si>
    <t>曹维云</t>
  </si>
  <si>
    <t>界牌村</t>
  </si>
  <si>
    <t>冬冲垅组</t>
  </si>
  <si>
    <t>余学长</t>
  </si>
  <si>
    <t>老鸦冲组</t>
  </si>
  <si>
    <t>李昌友</t>
  </si>
  <si>
    <t>余先保</t>
  </si>
  <si>
    <t>唐家组</t>
  </si>
  <si>
    <t>贾尚春</t>
  </si>
  <si>
    <t>牛牯坪村</t>
  </si>
  <si>
    <t>舒易金</t>
  </si>
  <si>
    <t>卧蛇冲组</t>
  </si>
  <si>
    <t>郭爱</t>
  </si>
  <si>
    <t>杨干组</t>
  </si>
  <si>
    <t>曹长清</t>
  </si>
  <si>
    <t>坳上组</t>
  </si>
  <si>
    <t>曹述耒</t>
  </si>
  <si>
    <t>大院子组</t>
  </si>
  <si>
    <t>曹继全</t>
  </si>
  <si>
    <t>芒冲坳组</t>
  </si>
  <si>
    <t>舒相军</t>
  </si>
  <si>
    <t>青叶树村</t>
  </si>
  <si>
    <t>路程坡组</t>
  </si>
  <si>
    <t>张成玉</t>
  </si>
  <si>
    <t>仁泥田组</t>
  </si>
  <si>
    <t>戚达庆</t>
  </si>
  <si>
    <t>雄溪铺组</t>
  </si>
  <si>
    <t>曾庆有</t>
  </si>
  <si>
    <t>井坎上组</t>
  </si>
  <si>
    <t>曹景定</t>
  </si>
  <si>
    <t>岩林江组</t>
  </si>
  <si>
    <t>杨必长</t>
  </si>
  <si>
    <t>老屋院子组</t>
  </si>
  <si>
    <t>杨必金</t>
  </si>
  <si>
    <t>周康有</t>
  </si>
  <si>
    <t>下周家组</t>
  </si>
  <si>
    <t>肖玉兰</t>
  </si>
  <si>
    <t>姚本社</t>
  </si>
  <si>
    <t>肖家湾村</t>
  </si>
  <si>
    <t>枫木坳组</t>
  </si>
  <si>
    <t>肖泽寿</t>
  </si>
  <si>
    <t>周传宝</t>
  </si>
  <si>
    <t>铜古寨组</t>
  </si>
  <si>
    <t>张成贵</t>
  </si>
  <si>
    <t>尖坡冲组</t>
  </si>
  <si>
    <t>曹述美</t>
  </si>
  <si>
    <t>周福燕</t>
  </si>
  <si>
    <t>沈家溪组</t>
  </si>
  <si>
    <t>周康成</t>
  </si>
  <si>
    <t>曹继友</t>
  </si>
  <si>
    <t>张四妹</t>
  </si>
  <si>
    <t>界牌组</t>
  </si>
  <si>
    <t>唐成兵</t>
  </si>
  <si>
    <t>周福爱</t>
  </si>
  <si>
    <t>曹述情</t>
  </si>
  <si>
    <t>周明祥</t>
  </si>
  <si>
    <t>曹继元</t>
  </si>
  <si>
    <t>余庆友</t>
  </si>
  <si>
    <t>舒相云</t>
  </si>
  <si>
    <t>毛家贵</t>
  </si>
  <si>
    <t>三道坑镇</t>
  </si>
  <si>
    <t>千公牛村</t>
  </si>
  <si>
    <t>茶坪村</t>
  </si>
  <si>
    <t>姚元忠</t>
  </si>
  <si>
    <t>大垅组</t>
  </si>
  <si>
    <t>毛家四</t>
  </si>
  <si>
    <t>唐家屋场组</t>
  </si>
  <si>
    <t>毛兆龙</t>
  </si>
  <si>
    <t>新增组</t>
  </si>
  <si>
    <t>向海松</t>
  </si>
  <si>
    <t>梓木坳组</t>
  </si>
  <si>
    <t>郭锶敏</t>
  </si>
  <si>
    <t>小渔溪村</t>
  </si>
  <si>
    <t>地婆溪组</t>
  </si>
  <si>
    <t>田达文</t>
  </si>
  <si>
    <t>干溪组</t>
  </si>
  <si>
    <t>张桂菊</t>
  </si>
  <si>
    <t>藤利坳组</t>
  </si>
  <si>
    <t>关贤清</t>
  </si>
  <si>
    <t>芷溪村</t>
  </si>
  <si>
    <t>百合垅组</t>
  </si>
  <si>
    <t>唐仁清</t>
  </si>
  <si>
    <t>田山冲组</t>
  </si>
  <si>
    <t>罗元英</t>
  </si>
  <si>
    <t>木叶溪社区</t>
  </si>
  <si>
    <t>干溪坪组</t>
  </si>
  <si>
    <t>彭祖富</t>
  </si>
  <si>
    <t>彭光有</t>
  </si>
  <si>
    <t>邱荣光</t>
  </si>
  <si>
    <t>翁宝洞组</t>
  </si>
  <si>
    <t>张春海</t>
  </si>
  <si>
    <t>金厂坪村</t>
  </si>
  <si>
    <t>大四坑组</t>
  </si>
  <si>
    <t>江万清</t>
  </si>
  <si>
    <t>舒代安</t>
  </si>
  <si>
    <t>田连刚</t>
  </si>
  <si>
    <t>杨茂山</t>
  </si>
  <si>
    <t>尤家畈组</t>
  </si>
  <si>
    <t>龙克炎</t>
  </si>
  <si>
    <t>邓家坡组</t>
  </si>
  <si>
    <t>罗尚友</t>
  </si>
  <si>
    <t>张成银</t>
  </si>
  <si>
    <t>通塔湾组</t>
  </si>
  <si>
    <t>杨天友</t>
  </si>
  <si>
    <t>牛皮寨村</t>
  </si>
  <si>
    <t>观音洞组</t>
  </si>
  <si>
    <t>杨天淼</t>
  </si>
  <si>
    <t>枞树垠组</t>
  </si>
  <si>
    <t>杨长炳</t>
  </si>
  <si>
    <t>张实松</t>
  </si>
  <si>
    <t>唐仁林</t>
  </si>
  <si>
    <t>三叶溪组</t>
  </si>
  <si>
    <t>张嗣周</t>
  </si>
  <si>
    <t>学堂垠组</t>
  </si>
  <si>
    <t>肖球英</t>
  </si>
  <si>
    <t>五郎溪村</t>
  </si>
  <si>
    <t>田家组</t>
  </si>
  <si>
    <t>王志宣</t>
  </si>
  <si>
    <t>王家组</t>
  </si>
  <si>
    <t>向祖德</t>
  </si>
  <si>
    <t>细米溪村</t>
  </si>
  <si>
    <t>中寨坡组</t>
  </si>
  <si>
    <t>向德起</t>
  </si>
  <si>
    <t>杨天明</t>
  </si>
  <si>
    <t>葛藤坪组</t>
  </si>
  <si>
    <t>肖明发</t>
  </si>
  <si>
    <t>肖开东</t>
  </si>
  <si>
    <t>罗治松</t>
  </si>
  <si>
    <t>沙子坳组</t>
  </si>
  <si>
    <t>杨顺财</t>
  </si>
  <si>
    <t>杨顺清</t>
  </si>
  <si>
    <t>肖宗和</t>
  </si>
  <si>
    <t>团坡组</t>
  </si>
  <si>
    <t>郭其贵</t>
  </si>
  <si>
    <t>金子湾组</t>
  </si>
  <si>
    <t>张应年</t>
  </si>
  <si>
    <t>桃树垅组</t>
  </si>
  <si>
    <t>杨序政</t>
  </si>
  <si>
    <t>潮里组</t>
  </si>
  <si>
    <t>杨桂桃</t>
  </si>
  <si>
    <t>肖家溪组</t>
  </si>
  <si>
    <t>李铁根</t>
  </si>
  <si>
    <t>杨兴和</t>
  </si>
  <si>
    <t>张友万</t>
  </si>
  <si>
    <t>张家浪组</t>
  </si>
  <si>
    <t>张绍明</t>
  </si>
  <si>
    <t>张家院子组</t>
  </si>
  <si>
    <t>向祖鱼</t>
  </si>
  <si>
    <t>罗尚富</t>
  </si>
  <si>
    <t>杨治和</t>
  </si>
  <si>
    <t>李家坪组</t>
  </si>
  <si>
    <t>张成开</t>
  </si>
  <si>
    <t>老阳坡组</t>
  </si>
  <si>
    <t>田连金</t>
  </si>
  <si>
    <t>谭厚发</t>
  </si>
  <si>
    <t>张秀清</t>
  </si>
  <si>
    <t>谭玉珍</t>
  </si>
  <si>
    <t>张良才</t>
  </si>
  <si>
    <t>张三保</t>
  </si>
  <si>
    <t>胡家湾组</t>
  </si>
  <si>
    <t>田昌玉</t>
  </si>
  <si>
    <t>杨代金</t>
  </si>
  <si>
    <t>西晃山组</t>
  </si>
  <si>
    <t>张有生</t>
  </si>
  <si>
    <t>周伯雷</t>
  </si>
  <si>
    <t>龙永忠</t>
  </si>
  <si>
    <t>葛滕坪组</t>
  </si>
  <si>
    <t>张成仁</t>
  </si>
  <si>
    <t>张吉权</t>
  </si>
  <si>
    <t>满房组</t>
  </si>
  <si>
    <t>张吉木</t>
  </si>
  <si>
    <t>江日凤</t>
  </si>
  <si>
    <t>大田坪组</t>
  </si>
  <si>
    <t>张小军</t>
  </si>
  <si>
    <t>柑子坳组</t>
  </si>
  <si>
    <t>姚登红</t>
  </si>
  <si>
    <t>古塘冲组</t>
  </si>
  <si>
    <t>肖开雨</t>
  </si>
  <si>
    <t>江双岩</t>
  </si>
  <si>
    <t>张家湾组</t>
  </si>
  <si>
    <t>张嗣银</t>
  </si>
  <si>
    <t>冯宗成</t>
  </si>
  <si>
    <t>冯家院子组</t>
  </si>
  <si>
    <t>毛成元</t>
  </si>
  <si>
    <t>垅口组</t>
  </si>
  <si>
    <t>吴桃珍</t>
  </si>
  <si>
    <t>张云</t>
  </si>
  <si>
    <t>何家屋场</t>
  </si>
  <si>
    <t>胡贤斌</t>
  </si>
  <si>
    <t>石板滩组</t>
  </si>
  <si>
    <t>向美玉</t>
  </si>
  <si>
    <t>胡耀</t>
  </si>
  <si>
    <t>向召兵</t>
  </si>
  <si>
    <t>向召金</t>
  </si>
  <si>
    <t>姚茂纲</t>
  </si>
  <si>
    <t>茶坪组</t>
  </si>
  <si>
    <t>黄翠凤</t>
  </si>
  <si>
    <t>打卦垅组</t>
  </si>
  <si>
    <t>曾宪纯</t>
  </si>
  <si>
    <t>水宽乡</t>
  </si>
  <si>
    <t>庆湾村</t>
  </si>
  <si>
    <t>场上组</t>
  </si>
  <si>
    <t>孟桂莲</t>
  </si>
  <si>
    <t>岩垅组</t>
  </si>
  <si>
    <t>肖先军</t>
  </si>
  <si>
    <t>电冲村</t>
  </si>
  <si>
    <t>白栗塘组</t>
  </si>
  <si>
    <t>龚开莲</t>
  </si>
  <si>
    <t>电冲组</t>
  </si>
  <si>
    <t>曹日成</t>
  </si>
  <si>
    <t>干塘坪村</t>
  </si>
  <si>
    <t>蚂蝗垅组</t>
  </si>
  <si>
    <t>周永元</t>
  </si>
  <si>
    <t>仙人桥组</t>
  </si>
  <si>
    <t>罗穆文</t>
  </si>
  <si>
    <t>阳田组</t>
  </si>
  <si>
    <t>沈仕友</t>
  </si>
  <si>
    <t>增路冲组</t>
  </si>
  <si>
    <t>唐志强</t>
  </si>
  <si>
    <t>浸水塘组</t>
  </si>
  <si>
    <t>张应钢</t>
  </si>
  <si>
    <t>张院组</t>
  </si>
  <si>
    <t>许文章</t>
  </si>
  <si>
    <t>水宽村</t>
  </si>
  <si>
    <t>许家坳组</t>
  </si>
  <si>
    <t>柘莲村</t>
  </si>
  <si>
    <t>破堰组</t>
  </si>
  <si>
    <t>张祥荣</t>
  </si>
  <si>
    <t>张太治</t>
  </si>
  <si>
    <t>唐光英</t>
  </si>
  <si>
    <t>阳和田村</t>
  </si>
  <si>
    <t>大田湾组</t>
  </si>
  <si>
    <t>唐光祥</t>
  </si>
  <si>
    <t>溪坎上组</t>
  </si>
  <si>
    <t>李传文</t>
  </si>
  <si>
    <t>阿库组</t>
  </si>
  <si>
    <t>潘宪贵</t>
  </si>
  <si>
    <t>拾担村</t>
  </si>
  <si>
    <t>桑树湾组</t>
  </si>
  <si>
    <t>唐光平</t>
  </si>
  <si>
    <t>江兴满</t>
  </si>
  <si>
    <t>窑垅组</t>
  </si>
  <si>
    <t>江兴元</t>
  </si>
  <si>
    <t>曾昭发</t>
  </si>
  <si>
    <t>五房组</t>
  </si>
  <si>
    <t>邱怀怀</t>
  </si>
  <si>
    <t>唐光辉</t>
  </si>
  <si>
    <t>竹冲组</t>
  </si>
  <si>
    <t>余庆桂</t>
  </si>
  <si>
    <t>枇杷冲组</t>
  </si>
  <si>
    <t>罗成军</t>
  </si>
  <si>
    <t>瓦盖桥组</t>
  </si>
  <si>
    <t>余子科</t>
  </si>
  <si>
    <t>王家垅组</t>
  </si>
  <si>
    <t>肖志冬</t>
  </si>
  <si>
    <t>马颈坳祖</t>
  </si>
  <si>
    <t>罗丽萍</t>
  </si>
  <si>
    <t>杨田组</t>
  </si>
  <si>
    <t>曾春发</t>
  </si>
  <si>
    <t>张中学</t>
  </si>
  <si>
    <t>张家院组</t>
  </si>
  <si>
    <t>曾四英</t>
  </si>
  <si>
    <t>陈造和</t>
  </si>
  <si>
    <t>黄牯冲组</t>
  </si>
  <si>
    <t>龙绪章</t>
  </si>
  <si>
    <t>火岩冲组</t>
  </si>
  <si>
    <t>曾庆发</t>
  </si>
  <si>
    <t>张应荣</t>
  </si>
  <si>
    <t>曹传斌</t>
  </si>
  <si>
    <t>曹家垅组</t>
  </si>
  <si>
    <t>李传福</t>
  </si>
  <si>
    <t>应子边组</t>
  </si>
  <si>
    <t>潘红菊</t>
  </si>
  <si>
    <t>张邦文</t>
  </si>
  <si>
    <t>马道子组</t>
  </si>
  <si>
    <t>杨方凡</t>
  </si>
  <si>
    <t>土桥镇</t>
  </si>
  <si>
    <t>草肖新村</t>
  </si>
  <si>
    <t>关洞冲组</t>
  </si>
  <si>
    <t>杨殿富</t>
  </si>
  <si>
    <t>童子背组</t>
  </si>
  <si>
    <t>张跃华</t>
  </si>
  <si>
    <t>分水坳村</t>
  </si>
  <si>
    <t>滚子湾组</t>
  </si>
  <si>
    <t>杨世新</t>
  </si>
  <si>
    <t>大新田村</t>
  </si>
  <si>
    <t>白果垠组</t>
  </si>
  <si>
    <t>毛兆根</t>
  </si>
  <si>
    <t>杨世胜</t>
  </si>
  <si>
    <t>杨桥铭</t>
  </si>
  <si>
    <t>田仔冲组</t>
  </si>
  <si>
    <t>杨承刚</t>
  </si>
  <si>
    <t>杨世坤</t>
  </si>
  <si>
    <t>仔曹冲组</t>
  </si>
  <si>
    <t>毛瑞桥</t>
  </si>
  <si>
    <t>洞下村</t>
  </si>
  <si>
    <t>洞下组</t>
  </si>
  <si>
    <t>毛成贵</t>
  </si>
  <si>
    <t>高沙组</t>
  </si>
  <si>
    <t>毛品银</t>
  </si>
  <si>
    <t>两头田组</t>
  </si>
  <si>
    <t>毛瑞春</t>
  </si>
  <si>
    <t>新建组</t>
  </si>
  <si>
    <t>张茂安</t>
  </si>
  <si>
    <t>胡家院子组</t>
  </si>
  <si>
    <t>毛海明</t>
  </si>
  <si>
    <t>张明秋</t>
  </si>
  <si>
    <t>岩田铺组</t>
  </si>
  <si>
    <t>李培长</t>
  </si>
  <si>
    <t>洋纪冲组</t>
  </si>
  <si>
    <t>田伟华</t>
  </si>
  <si>
    <t>正冲组</t>
  </si>
  <si>
    <t>田道一</t>
  </si>
  <si>
    <t>富家团村</t>
  </si>
  <si>
    <t>上寨组</t>
  </si>
  <si>
    <t>刘安成</t>
  </si>
  <si>
    <t>三和新村</t>
  </si>
  <si>
    <t>铲子湾组</t>
  </si>
  <si>
    <t>蒲祖银</t>
  </si>
  <si>
    <t>大背垅组</t>
  </si>
  <si>
    <t>杨元珍</t>
  </si>
  <si>
    <t>枫木垅组</t>
  </si>
  <si>
    <t>蒲学栋</t>
  </si>
  <si>
    <t>新屋场组</t>
  </si>
  <si>
    <t>彭显球</t>
  </si>
  <si>
    <t>洪溪蟠龙寨新村</t>
  </si>
  <si>
    <t>李家冲组</t>
  </si>
  <si>
    <t>杨殿玉</t>
  </si>
  <si>
    <t>黄茅田组</t>
  </si>
  <si>
    <t>张儒彬</t>
  </si>
  <si>
    <t>双田冲组</t>
  </si>
  <si>
    <t>王成林</t>
  </si>
  <si>
    <t>冷水铺村</t>
  </si>
  <si>
    <t>桐木湾组</t>
  </si>
  <si>
    <t>杨芳牛</t>
  </si>
  <si>
    <t>张吉林</t>
  </si>
  <si>
    <t>毛兆忠</t>
  </si>
  <si>
    <t>田达贵</t>
  </si>
  <si>
    <t>下节街组</t>
  </si>
  <si>
    <t>袁祖勤</t>
  </si>
  <si>
    <t>油房组</t>
  </si>
  <si>
    <t>田明银</t>
  </si>
  <si>
    <t>周氏冲组</t>
  </si>
  <si>
    <t>补生凤</t>
  </si>
  <si>
    <t>两户村村</t>
  </si>
  <si>
    <t>艾冲组</t>
  </si>
  <si>
    <t>张泉明</t>
  </si>
  <si>
    <t>白冲口组</t>
  </si>
  <si>
    <t>志兆元</t>
  </si>
  <si>
    <t>毛家浪组</t>
  </si>
  <si>
    <t>上艾冲组</t>
  </si>
  <si>
    <t>荒田洞组</t>
  </si>
  <si>
    <t>补生龙</t>
  </si>
  <si>
    <t>彭彩萍</t>
  </si>
  <si>
    <t>天平坳组</t>
  </si>
  <si>
    <t>杨佐川</t>
  </si>
  <si>
    <t>马田村</t>
  </si>
  <si>
    <t>白下组</t>
  </si>
  <si>
    <t>杨佐常</t>
  </si>
  <si>
    <t>杨荣槐</t>
  </si>
  <si>
    <t>白中组</t>
  </si>
  <si>
    <t>杨芷桂</t>
  </si>
  <si>
    <t>土桥社区居</t>
  </si>
  <si>
    <t>大冲湾组</t>
  </si>
  <si>
    <t>杨承清</t>
  </si>
  <si>
    <t>李茂元</t>
  </si>
  <si>
    <t>哨路口村</t>
  </si>
  <si>
    <t>田家园组</t>
  </si>
  <si>
    <t>李良全</t>
  </si>
  <si>
    <t>桃花坪村</t>
  </si>
  <si>
    <t>半边丘组</t>
  </si>
  <si>
    <t>杨佐银</t>
  </si>
  <si>
    <t>陆家琅组</t>
  </si>
  <si>
    <t>杨佐全</t>
  </si>
  <si>
    <t>成明会</t>
  </si>
  <si>
    <t>石碑头组</t>
  </si>
  <si>
    <t>毛兆成</t>
  </si>
  <si>
    <t>官碑湾组</t>
  </si>
  <si>
    <t>毛兆平</t>
  </si>
  <si>
    <t>新街组</t>
  </si>
  <si>
    <t>张秀珍</t>
  </si>
  <si>
    <t>毛兆金</t>
  </si>
  <si>
    <t>白岩山组</t>
  </si>
  <si>
    <t>张盛海</t>
  </si>
  <si>
    <t>何祖林</t>
  </si>
  <si>
    <t>小炉坪组</t>
  </si>
  <si>
    <t>蒲曾顺</t>
  </si>
  <si>
    <t>岩田冲村</t>
  </si>
  <si>
    <t>邓家桥组</t>
  </si>
  <si>
    <t>李高桃</t>
  </si>
  <si>
    <t>李永岩</t>
  </si>
  <si>
    <t>金家琅组</t>
  </si>
  <si>
    <t>李永汉</t>
  </si>
  <si>
    <t>任家琅组</t>
  </si>
  <si>
    <t>许自发</t>
  </si>
  <si>
    <t>三元冲组</t>
  </si>
  <si>
    <t>邓永进</t>
  </si>
  <si>
    <t>杨佐德</t>
  </si>
  <si>
    <t>杨公庙村</t>
  </si>
  <si>
    <t>杨水荣</t>
  </si>
  <si>
    <t>吴希林</t>
  </si>
  <si>
    <t>白泥垅组</t>
  </si>
  <si>
    <t>蒲祖凤</t>
  </si>
  <si>
    <t>杨佐榜</t>
  </si>
  <si>
    <t>付家浪组</t>
  </si>
  <si>
    <t>杨殿海</t>
  </si>
  <si>
    <t>肖家琅组</t>
  </si>
  <si>
    <t>周代海</t>
  </si>
  <si>
    <t>李继岩</t>
  </si>
  <si>
    <t>老屋基组</t>
  </si>
  <si>
    <t>袁明槐</t>
  </si>
  <si>
    <t>何炳秀</t>
  </si>
  <si>
    <t>杨芳木</t>
  </si>
  <si>
    <t>小垅组</t>
  </si>
  <si>
    <t>张钱昌</t>
  </si>
  <si>
    <t>向家庄组</t>
  </si>
  <si>
    <t>毛平松</t>
  </si>
  <si>
    <t>关田塍组</t>
  </si>
  <si>
    <t>杨金海</t>
  </si>
  <si>
    <t>四方院子组</t>
  </si>
  <si>
    <t>杨龙付</t>
  </si>
  <si>
    <t>岔冲组</t>
  </si>
  <si>
    <t>杨敦春</t>
  </si>
  <si>
    <t>田家湾组</t>
  </si>
  <si>
    <t>毛成明</t>
  </si>
  <si>
    <t>山背冲组</t>
  </si>
  <si>
    <t>杨佐地</t>
  </si>
  <si>
    <t>杨承美</t>
  </si>
  <si>
    <t>张茂起</t>
  </si>
  <si>
    <t>杨序松</t>
  </si>
  <si>
    <t>朱家田组</t>
  </si>
  <si>
    <t>磨家元组</t>
  </si>
  <si>
    <t>毛兆生</t>
  </si>
  <si>
    <t>田道福</t>
  </si>
  <si>
    <t>张家琅组</t>
  </si>
  <si>
    <t>张昌荣</t>
  </si>
  <si>
    <t>杨家庄组</t>
  </si>
  <si>
    <t>毛木英</t>
  </si>
  <si>
    <t>张德志</t>
  </si>
  <si>
    <t>庙冲组</t>
  </si>
  <si>
    <t>毛兆云</t>
  </si>
  <si>
    <t>洪家垅组</t>
  </si>
  <si>
    <t>毛成钧</t>
  </si>
  <si>
    <t>宋宗海</t>
  </si>
  <si>
    <t>白果坪组</t>
  </si>
  <si>
    <t>龙克金</t>
  </si>
  <si>
    <t>寸子湾组</t>
  </si>
  <si>
    <t>冯世时</t>
  </si>
  <si>
    <t>青山冲村</t>
  </si>
  <si>
    <t>潘存尧</t>
  </si>
  <si>
    <t>祖坪组</t>
  </si>
  <si>
    <t>毛兆沅</t>
  </si>
  <si>
    <t>南山冲村</t>
  </si>
  <si>
    <t>杨殿喜</t>
  </si>
  <si>
    <t>鱼塘坎组</t>
  </si>
  <si>
    <t>杨荣玉</t>
  </si>
  <si>
    <t>蒲金军</t>
  </si>
  <si>
    <t>付家浪</t>
  </si>
  <si>
    <t>许发秀</t>
  </si>
  <si>
    <t>牛吉冲组</t>
  </si>
  <si>
    <t>毛昌晶</t>
  </si>
  <si>
    <t>补家岩</t>
  </si>
  <si>
    <t>坡老头组</t>
  </si>
  <si>
    <t>蒲祖熊</t>
  </si>
  <si>
    <t>孟贤斌</t>
  </si>
  <si>
    <t>小龙井组</t>
  </si>
  <si>
    <t>李良富</t>
  </si>
  <si>
    <t>张实有</t>
  </si>
  <si>
    <t>扁古冲组</t>
  </si>
  <si>
    <t>杨承竹</t>
  </si>
  <si>
    <t>聋公垠组</t>
  </si>
  <si>
    <t>张友靖</t>
  </si>
  <si>
    <t>钟德群</t>
  </si>
  <si>
    <t>杨家坪组</t>
  </si>
  <si>
    <t>杨顺梅</t>
  </si>
  <si>
    <t>老秧田组</t>
  </si>
  <si>
    <t>杨杭海</t>
  </si>
  <si>
    <t>陈朝贵</t>
  </si>
  <si>
    <t>杨敦清</t>
  </si>
  <si>
    <t>补昌还</t>
  </si>
  <si>
    <t>杨芳松</t>
  </si>
  <si>
    <t>铺社坪组</t>
  </si>
  <si>
    <t>毛成云</t>
  </si>
  <si>
    <t>陈德良</t>
  </si>
  <si>
    <t>大皮山组</t>
  </si>
  <si>
    <t>蒲祖元</t>
  </si>
  <si>
    <t>山岔坳组</t>
  </si>
  <si>
    <t>紫金山组</t>
  </si>
  <si>
    <t>杨承潜</t>
  </si>
  <si>
    <t>田艳丰</t>
  </si>
  <si>
    <t>腊水冲组</t>
  </si>
  <si>
    <t>李林</t>
  </si>
  <si>
    <t>彭彩勇</t>
  </si>
  <si>
    <t>杆子坳组</t>
  </si>
  <si>
    <t>杨华忠</t>
  </si>
  <si>
    <t>大冲组</t>
  </si>
  <si>
    <t>杨世进</t>
  </si>
  <si>
    <t>蒲球珍</t>
  </si>
  <si>
    <t>谭思刚</t>
  </si>
  <si>
    <t>郭塘坪组</t>
  </si>
  <si>
    <t>李光银</t>
  </si>
  <si>
    <t>金竹坪组</t>
  </si>
  <si>
    <t>蒲曾勇</t>
  </si>
  <si>
    <t>杨梅凤</t>
  </si>
  <si>
    <t>代头田组</t>
  </si>
  <si>
    <t>杨敦富</t>
  </si>
  <si>
    <t>油麻田组</t>
  </si>
  <si>
    <t>杨殿贵</t>
  </si>
  <si>
    <t>刘国其</t>
  </si>
  <si>
    <t>桐木元组</t>
  </si>
  <si>
    <t>杨来生</t>
  </si>
  <si>
    <t>秧田垠组</t>
  </si>
  <si>
    <t>杨佐安</t>
  </si>
  <si>
    <t>槐花坪组</t>
  </si>
  <si>
    <t>杨小毛</t>
  </si>
  <si>
    <t>杨友元</t>
  </si>
  <si>
    <t>水颜冲村</t>
  </si>
  <si>
    <t>蒲祖秋</t>
  </si>
  <si>
    <t>杨敦福</t>
  </si>
  <si>
    <t>古老上组</t>
  </si>
  <si>
    <t>杨世槐</t>
  </si>
  <si>
    <t>电湾组</t>
  </si>
  <si>
    <t>杨敦配</t>
  </si>
  <si>
    <t>杨世华</t>
  </si>
  <si>
    <t>大新田组</t>
  </si>
  <si>
    <t>周有全</t>
  </si>
  <si>
    <t>进山湾组</t>
  </si>
  <si>
    <t>杨承昌</t>
  </si>
  <si>
    <t>利吉湾组</t>
  </si>
  <si>
    <t>蒲小清</t>
  </si>
  <si>
    <t>盐井组</t>
  </si>
  <si>
    <t>潘承干</t>
  </si>
  <si>
    <t>罗凤玉</t>
  </si>
  <si>
    <t>大拱桥组</t>
  </si>
  <si>
    <t>张茂英</t>
  </si>
  <si>
    <t>张盛美</t>
  </si>
  <si>
    <t>杨国涛</t>
  </si>
  <si>
    <t>分水坳</t>
  </si>
  <si>
    <t>李泽明</t>
  </si>
  <si>
    <t>胡家院子</t>
  </si>
  <si>
    <t>张茂槐</t>
  </si>
  <si>
    <t>荷花坪组</t>
  </si>
  <si>
    <t>夏小行</t>
  </si>
  <si>
    <t>古楼冲组</t>
  </si>
  <si>
    <t>邓长松</t>
  </si>
  <si>
    <t>晓坪乡</t>
  </si>
  <si>
    <t>长塘村</t>
  </si>
  <si>
    <t>老鸦山</t>
  </si>
  <si>
    <t>冯金元</t>
  </si>
  <si>
    <t>江湖海</t>
  </si>
  <si>
    <t>李高银</t>
  </si>
  <si>
    <t>岩坪</t>
  </si>
  <si>
    <t>邓序富</t>
  </si>
  <si>
    <t>芷方坪</t>
  </si>
  <si>
    <t>邓序有</t>
  </si>
  <si>
    <t>李代荣</t>
  </si>
  <si>
    <t>大水田村</t>
  </si>
  <si>
    <t>仓背冲</t>
  </si>
  <si>
    <t>江兴登</t>
  </si>
  <si>
    <t>岩板冲</t>
  </si>
  <si>
    <t>邓运仕</t>
  </si>
  <si>
    <t>兰水村</t>
  </si>
  <si>
    <t>大花山</t>
  </si>
  <si>
    <t>杨天华</t>
  </si>
  <si>
    <t>大山溪组</t>
  </si>
  <si>
    <t>李泽海</t>
  </si>
  <si>
    <t>老泥冲</t>
  </si>
  <si>
    <t>郑松林</t>
  </si>
  <si>
    <t>两面溪</t>
  </si>
  <si>
    <t>邓运湘</t>
  </si>
  <si>
    <t>流西冲</t>
  </si>
  <si>
    <t>邓运炳</t>
  </si>
  <si>
    <t>土桥冲</t>
  </si>
  <si>
    <t>邓序碑</t>
  </si>
  <si>
    <t>青竹溪村</t>
  </si>
  <si>
    <t>杨仁光</t>
  </si>
  <si>
    <t>枇杷垠村</t>
  </si>
  <si>
    <t>张应松</t>
  </si>
  <si>
    <t>杆子弄</t>
  </si>
  <si>
    <t>张召秦</t>
  </si>
  <si>
    <t>杨志福</t>
  </si>
  <si>
    <t>黄公坡组</t>
  </si>
  <si>
    <t>杨顺元</t>
  </si>
  <si>
    <t>绿豆冲</t>
  </si>
  <si>
    <t>杨序胜</t>
  </si>
  <si>
    <t>小冲村</t>
  </si>
  <si>
    <t>白喜冲</t>
  </si>
  <si>
    <t>邓金山</t>
  </si>
  <si>
    <t>金鸡塘</t>
  </si>
  <si>
    <t>蒋小林</t>
  </si>
  <si>
    <t>小冲组</t>
  </si>
  <si>
    <t>小塘冲组</t>
  </si>
  <si>
    <t>杨天有</t>
  </si>
  <si>
    <t>晓坪村</t>
  </si>
  <si>
    <t>大言冲组</t>
  </si>
  <si>
    <t>杨长有</t>
  </si>
  <si>
    <t>邓运发</t>
  </si>
  <si>
    <t>公祖坪组</t>
  </si>
  <si>
    <t>邓长业</t>
  </si>
  <si>
    <t>烟灯冲组</t>
  </si>
  <si>
    <t>李朝元</t>
  </si>
  <si>
    <t>李培生</t>
  </si>
  <si>
    <t>岩背村</t>
  </si>
  <si>
    <t>白阳湾组</t>
  </si>
  <si>
    <t>钦代珍</t>
  </si>
  <si>
    <t>对门界</t>
  </si>
  <si>
    <t>李桥林</t>
  </si>
  <si>
    <t>龙克桥</t>
  </si>
  <si>
    <t>大田坎</t>
  </si>
  <si>
    <t>龙涨珍</t>
  </si>
  <si>
    <t>梓木冲</t>
  </si>
  <si>
    <t>曹召文</t>
  </si>
  <si>
    <t>颜公冲组</t>
  </si>
  <si>
    <t>杨英开</t>
  </si>
  <si>
    <t>众田湾组</t>
  </si>
  <si>
    <t>龙成海</t>
  </si>
  <si>
    <t>李正文</t>
  </si>
  <si>
    <t>界头场组</t>
  </si>
  <si>
    <t>甘业松</t>
  </si>
  <si>
    <t>谷米冲组</t>
  </si>
  <si>
    <t>王胜强</t>
  </si>
  <si>
    <t>邓金岩</t>
  </si>
  <si>
    <t>流西冲组</t>
  </si>
  <si>
    <t>邓开东</t>
  </si>
  <si>
    <t>大花山组</t>
  </si>
  <si>
    <t>杨连生</t>
  </si>
  <si>
    <t>渡槽口组</t>
  </si>
  <si>
    <t>鼓楼冲组</t>
  </si>
  <si>
    <t>邓小明</t>
  </si>
  <si>
    <t>麻塘冲组</t>
  </si>
  <si>
    <t>胡万江</t>
  </si>
  <si>
    <t>泥塘界组</t>
  </si>
  <si>
    <t>邓军</t>
  </si>
  <si>
    <t>大路冲组</t>
  </si>
  <si>
    <t>邓元秀</t>
  </si>
  <si>
    <t>长塘组</t>
  </si>
  <si>
    <t>邓香香</t>
  </si>
  <si>
    <t>岩板冲组</t>
  </si>
  <si>
    <t>龙家堰组</t>
  </si>
  <si>
    <t>龙晓全</t>
  </si>
  <si>
    <t>菜冲组</t>
  </si>
  <si>
    <t>龙克平</t>
  </si>
  <si>
    <t>王胜和</t>
  </si>
  <si>
    <t>刘国平</t>
  </si>
  <si>
    <t>刘奇军</t>
  </si>
  <si>
    <t>龙治斌</t>
  </si>
  <si>
    <t>龙家组</t>
  </si>
  <si>
    <t>邓志军</t>
  </si>
  <si>
    <t>蒋国来</t>
  </si>
  <si>
    <t>邓运银</t>
  </si>
  <si>
    <t>竹山冲组</t>
  </si>
  <si>
    <t>田达良</t>
  </si>
  <si>
    <t>罗启炎</t>
  </si>
  <si>
    <t>金先海</t>
  </si>
  <si>
    <t>社山脚组</t>
  </si>
  <si>
    <t>周光田</t>
  </si>
  <si>
    <t>白喜冲组</t>
  </si>
  <si>
    <t>谢孝银</t>
  </si>
  <si>
    <t>毛家冲组</t>
  </si>
  <si>
    <t>李宗友</t>
  </si>
  <si>
    <t>井冲湾组</t>
  </si>
  <si>
    <t>姚本告</t>
  </si>
  <si>
    <t>新店坪镇</t>
  </si>
  <si>
    <t>园溪口村</t>
  </si>
  <si>
    <t>唐仪保</t>
  </si>
  <si>
    <t>姚本和</t>
  </si>
  <si>
    <t>张家毛</t>
  </si>
  <si>
    <t>田瑞燕</t>
  </si>
  <si>
    <t>白马铺村</t>
  </si>
  <si>
    <t>茶园畈组</t>
  </si>
  <si>
    <t>吴可金</t>
  </si>
  <si>
    <t>张吉月</t>
  </si>
  <si>
    <t>杨华银</t>
  </si>
  <si>
    <t>石河溪组</t>
  </si>
  <si>
    <t>张绍清</t>
  </si>
  <si>
    <t>白杉村</t>
  </si>
  <si>
    <t>李泽碑</t>
  </si>
  <si>
    <t>李泽兴</t>
  </si>
  <si>
    <t>李永胜</t>
  </si>
  <si>
    <t>三合新村</t>
  </si>
  <si>
    <t>李家店组</t>
  </si>
  <si>
    <t>吴言水</t>
  </si>
  <si>
    <t>黄前金</t>
  </si>
  <si>
    <t>报木溪村</t>
  </si>
  <si>
    <t>尖坡组</t>
  </si>
  <si>
    <t>姚绍长</t>
  </si>
  <si>
    <t>黄双坪村</t>
  </si>
  <si>
    <t>杨佐英</t>
  </si>
  <si>
    <t>长征村</t>
  </si>
  <si>
    <t>田加友</t>
  </si>
  <si>
    <t>一里街村</t>
  </si>
  <si>
    <t>陈家坳组</t>
  </si>
  <si>
    <t>田天喜</t>
  </si>
  <si>
    <t>秧田组</t>
  </si>
  <si>
    <t>张绍权</t>
  </si>
  <si>
    <t>长畈沙村</t>
  </si>
  <si>
    <t>杨序刚</t>
  </si>
  <si>
    <t>杨顺付</t>
  </si>
  <si>
    <t>背地寨组</t>
  </si>
  <si>
    <t>李复木</t>
  </si>
  <si>
    <t>大洪山村</t>
  </si>
  <si>
    <t>白粉墙组</t>
  </si>
  <si>
    <t>蒲召件</t>
  </si>
  <si>
    <t>蒲爱玉</t>
  </si>
  <si>
    <t>谭宗来</t>
  </si>
  <si>
    <t>连心桥村</t>
  </si>
  <si>
    <t>杨宗海</t>
  </si>
  <si>
    <t>钟传后</t>
  </si>
  <si>
    <t>钟传兴</t>
  </si>
  <si>
    <t>杨顺木</t>
  </si>
  <si>
    <t>杨天进</t>
  </si>
  <si>
    <t>吴德停</t>
  </si>
  <si>
    <t>对伙铺村</t>
  </si>
  <si>
    <t>吴德炎</t>
  </si>
  <si>
    <t>段月珍</t>
  </si>
  <si>
    <t>荷叶塘村</t>
  </si>
  <si>
    <t>向先森</t>
  </si>
  <si>
    <t>田莲玉</t>
  </si>
  <si>
    <t>田必发</t>
  </si>
  <si>
    <t>姚茂雪</t>
  </si>
  <si>
    <t>姚沅桥</t>
  </si>
  <si>
    <t>田达水</t>
  </si>
  <si>
    <t>张开金</t>
  </si>
  <si>
    <t>家园村</t>
  </si>
  <si>
    <t>张开岩</t>
  </si>
  <si>
    <t>吴克顺</t>
  </si>
  <si>
    <t>吴承来</t>
  </si>
  <si>
    <t>吴来成</t>
  </si>
  <si>
    <t>吴先梅</t>
  </si>
  <si>
    <t>张时高</t>
  </si>
  <si>
    <t>张开珍</t>
  </si>
  <si>
    <t>蒲祖玉</t>
  </si>
  <si>
    <t>曹云春</t>
  </si>
  <si>
    <t>曹兴召</t>
  </si>
  <si>
    <t>陈德木</t>
  </si>
  <si>
    <t>黄昌华</t>
  </si>
  <si>
    <t>陈德连</t>
  </si>
  <si>
    <t>李泽昌</t>
  </si>
  <si>
    <t>颜志水</t>
  </si>
  <si>
    <t>蒲学忠</t>
  </si>
  <si>
    <t>田科岩</t>
  </si>
  <si>
    <t>蒲永东</t>
  </si>
  <si>
    <t>古牛滩组</t>
  </si>
  <si>
    <t>黄前付</t>
  </si>
  <si>
    <t>刘兆水</t>
  </si>
  <si>
    <t>上坪村</t>
  </si>
  <si>
    <t>李高尧</t>
  </si>
  <si>
    <t>刘永古</t>
  </si>
  <si>
    <t>刘安厚</t>
  </si>
  <si>
    <t>唐锦岩</t>
  </si>
  <si>
    <t>杨长林</t>
  </si>
  <si>
    <t>张仁有</t>
  </si>
  <si>
    <t>田必宏</t>
  </si>
  <si>
    <t>新城坪村</t>
  </si>
  <si>
    <t>黄秀平</t>
  </si>
  <si>
    <t>水上村</t>
  </si>
  <si>
    <t>黄秀元</t>
  </si>
  <si>
    <t>张少秋</t>
  </si>
  <si>
    <t>潘先文</t>
  </si>
  <si>
    <t>蒲康佑</t>
  </si>
  <si>
    <t>皇后滩村</t>
  </si>
  <si>
    <t>李代捌</t>
  </si>
  <si>
    <t>刘凤水</t>
  </si>
  <si>
    <t>滕明祥</t>
  </si>
  <si>
    <t>桐木垅村</t>
  </si>
  <si>
    <t>李茂明</t>
  </si>
  <si>
    <t>十二组</t>
  </si>
  <si>
    <t>夏德莲</t>
  </si>
  <si>
    <t>潘连胜</t>
  </si>
  <si>
    <t>姚源水</t>
  </si>
  <si>
    <t>杨正金</t>
  </si>
  <si>
    <t>团木溪组</t>
  </si>
  <si>
    <t>欧阳华</t>
  </si>
  <si>
    <t>新店坪镇社区居</t>
  </si>
  <si>
    <t>刘安福</t>
  </si>
  <si>
    <t>新京桥村</t>
  </si>
  <si>
    <t>李永党</t>
  </si>
  <si>
    <t>刘正保</t>
  </si>
  <si>
    <t>姚本黑</t>
  </si>
  <si>
    <t>李永滕</t>
  </si>
  <si>
    <t>李高祥</t>
  </si>
  <si>
    <t>龙绪金</t>
  </si>
  <si>
    <t>刘复敏</t>
  </si>
  <si>
    <t>新田村</t>
  </si>
  <si>
    <t>拱桥组</t>
  </si>
  <si>
    <t>彭彩炳</t>
  </si>
  <si>
    <t>路连田组</t>
  </si>
  <si>
    <t>姚祖兴</t>
  </si>
  <si>
    <t>朱家畈组</t>
  </si>
  <si>
    <t>吴俊</t>
  </si>
  <si>
    <t>小洪江组</t>
  </si>
  <si>
    <t>滕明火</t>
  </si>
  <si>
    <t>岩禾塘村</t>
  </si>
  <si>
    <t>滕昭整</t>
  </si>
  <si>
    <t>坎脚组</t>
  </si>
  <si>
    <t>邓清珍</t>
  </si>
  <si>
    <t>蒲永富</t>
  </si>
  <si>
    <t>唐明清</t>
  </si>
  <si>
    <t>田茂奇</t>
  </si>
  <si>
    <t>张小敏</t>
  </si>
  <si>
    <t>唐仪达</t>
  </si>
  <si>
    <t>姚福英</t>
  </si>
  <si>
    <t>大竹园组</t>
  </si>
  <si>
    <t>唐先球</t>
  </si>
  <si>
    <t>唐昌妹</t>
  </si>
  <si>
    <t>杨冬秀</t>
  </si>
  <si>
    <t>黄龙水</t>
  </si>
  <si>
    <t>蒲仁才</t>
  </si>
  <si>
    <t>何家组</t>
  </si>
  <si>
    <t>杨兰英</t>
  </si>
  <si>
    <t>井边湾组</t>
  </si>
  <si>
    <t>蒲永柏</t>
  </si>
  <si>
    <t>苦利冲组</t>
  </si>
  <si>
    <t>唐光梅</t>
  </si>
  <si>
    <t>谭信全</t>
  </si>
  <si>
    <t>李复长</t>
  </si>
  <si>
    <t>黄坡田塘组</t>
  </si>
  <si>
    <t>张小林</t>
  </si>
  <si>
    <t>李高锦</t>
  </si>
  <si>
    <t>杨殿汉</t>
  </si>
  <si>
    <t>杨顺水</t>
  </si>
  <si>
    <t>吴克前</t>
  </si>
  <si>
    <t>张朝岩</t>
  </si>
  <si>
    <t>白杨湾组</t>
  </si>
  <si>
    <t>邓继华</t>
  </si>
  <si>
    <t>十五组</t>
  </si>
  <si>
    <t>姚茂棒</t>
  </si>
  <si>
    <t>李复新</t>
  </si>
  <si>
    <t>冯卫灯</t>
  </si>
  <si>
    <t>薛上春</t>
  </si>
  <si>
    <t>十九组</t>
  </si>
  <si>
    <t>张开云</t>
  </si>
  <si>
    <t>蒋崇德</t>
  </si>
  <si>
    <t>桐木园5组</t>
  </si>
  <si>
    <t>吴兴红</t>
  </si>
  <si>
    <t>7组</t>
  </si>
  <si>
    <t>唐锦鱼</t>
  </si>
  <si>
    <t>把关口3组</t>
  </si>
  <si>
    <t>李复刚</t>
  </si>
  <si>
    <t>3组</t>
  </si>
  <si>
    <t>田海军</t>
  </si>
  <si>
    <t>滕明干</t>
  </si>
  <si>
    <t>6组</t>
  </si>
  <si>
    <t>潘连元</t>
  </si>
  <si>
    <t>13组</t>
  </si>
  <si>
    <t>杨顺国</t>
  </si>
  <si>
    <t>杨序槐</t>
  </si>
  <si>
    <t>蒲祖彦</t>
  </si>
  <si>
    <t>牛坪1组</t>
  </si>
  <si>
    <t>朱先云</t>
  </si>
  <si>
    <t>桐木园8组</t>
  </si>
  <si>
    <t>谭智政</t>
  </si>
  <si>
    <t>李泽毫</t>
  </si>
  <si>
    <t>李泽水</t>
  </si>
  <si>
    <t>刘安余</t>
  </si>
  <si>
    <t>黄前驼</t>
  </si>
  <si>
    <t>李荣沛</t>
  </si>
  <si>
    <t>吴克晓</t>
  </si>
  <si>
    <t>十三组</t>
  </si>
  <si>
    <t>杨宗毛</t>
  </si>
  <si>
    <t>蒲学成</t>
  </si>
  <si>
    <t>姚敦海</t>
  </si>
  <si>
    <t>唐锦乔</t>
  </si>
  <si>
    <t>谭信水</t>
  </si>
  <si>
    <t>谭礼炎</t>
  </si>
  <si>
    <t>张应华</t>
  </si>
  <si>
    <t>谭来生</t>
  </si>
  <si>
    <t>刘正云</t>
  </si>
  <si>
    <t>大桥溪组</t>
  </si>
  <si>
    <t>李伏文</t>
  </si>
  <si>
    <t>谭智和</t>
  </si>
  <si>
    <t>地海溪组</t>
  </si>
  <si>
    <t>田茂华</t>
  </si>
  <si>
    <t>张绍木</t>
  </si>
  <si>
    <t>杨序宗</t>
  </si>
  <si>
    <t>张茂森</t>
  </si>
  <si>
    <t>张家冲组</t>
  </si>
  <si>
    <t>田达志</t>
  </si>
  <si>
    <t>刘正海</t>
  </si>
  <si>
    <t>杨序昌</t>
  </si>
  <si>
    <t>李复举</t>
  </si>
  <si>
    <t>那架坡组</t>
  </si>
  <si>
    <t>杨仕发</t>
  </si>
  <si>
    <t>杨崇云</t>
  </si>
  <si>
    <t>黄家垅组</t>
  </si>
  <si>
    <t>蒲永桥</t>
  </si>
  <si>
    <t>趴头坡组</t>
  </si>
  <si>
    <t>杨序玖</t>
  </si>
  <si>
    <t>姚本树</t>
  </si>
  <si>
    <t>张有毛</t>
  </si>
  <si>
    <t>姚沅保</t>
  </si>
  <si>
    <t>蒲远江</t>
  </si>
  <si>
    <t>谭智亮</t>
  </si>
  <si>
    <t>谭智银</t>
  </si>
  <si>
    <t>杨殿和</t>
  </si>
  <si>
    <t>刘凤文</t>
  </si>
  <si>
    <t>便水组</t>
  </si>
  <si>
    <t>黄前岩</t>
  </si>
  <si>
    <t>蒲发桂</t>
  </si>
  <si>
    <t>田必风</t>
  </si>
  <si>
    <t>刘良生</t>
  </si>
  <si>
    <t>谭信泉</t>
  </si>
  <si>
    <t>田必海</t>
  </si>
  <si>
    <t>吴长招</t>
  </si>
  <si>
    <t>夏其春</t>
  </si>
  <si>
    <t>二十组</t>
  </si>
  <si>
    <t>黄烈雨</t>
  </si>
  <si>
    <t>张开兴</t>
  </si>
  <si>
    <t>黄烈汉</t>
  </si>
  <si>
    <t>尹海明</t>
  </si>
  <si>
    <t>上田坪组</t>
  </si>
  <si>
    <t>杨荣海</t>
  </si>
  <si>
    <t>谭信为</t>
  </si>
  <si>
    <t>吴言辉</t>
  </si>
  <si>
    <t>严家坳组</t>
  </si>
  <si>
    <t>蒲华生</t>
  </si>
  <si>
    <t>谭智元</t>
  </si>
  <si>
    <t>刘海荣</t>
  </si>
  <si>
    <t>唐仪昌</t>
  </si>
  <si>
    <t>姚沅件</t>
  </si>
  <si>
    <t>吴可掉</t>
  </si>
  <si>
    <t>何家垅组</t>
  </si>
  <si>
    <t>蒲仁作</t>
  </si>
  <si>
    <t>刘良情</t>
  </si>
  <si>
    <t>十六组</t>
  </si>
  <si>
    <t>蒲学汉</t>
  </si>
  <si>
    <t>田和坤</t>
  </si>
  <si>
    <t>蒲庆伟</t>
  </si>
  <si>
    <t>吴可旗</t>
  </si>
  <si>
    <t>吴承昌</t>
  </si>
  <si>
    <t>滕昭万</t>
  </si>
  <si>
    <t>郭其金</t>
  </si>
  <si>
    <t>十四组</t>
  </si>
  <si>
    <t>杨序元</t>
  </si>
  <si>
    <t>长形组</t>
  </si>
  <si>
    <t>田加竹</t>
  </si>
  <si>
    <t>野牛塘组</t>
  </si>
  <si>
    <t>田加斌</t>
  </si>
  <si>
    <t>谭成良</t>
  </si>
  <si>
    <t>张祥海</t>
  </si>
  <si>
    <t>板栗坪组</t>
  </si>
  <si>
    <t>胡银珍</t>
  </si>
  <si>
    <t>唐祖兵</t>
  </si>
  <si>
    <t>田小平</t>
  </si>
  <si>
    <t>滕明弦</t>
  </si>
  <si>
    <t>张成德</t>
  </si>
  <si>
    <t>半冲组</t>
  </si>
  <si>
    <t>蒲代秋</t>
  </si>
  <si>
    <t>报木溪组</t>
  </si>
  <si>
    <t>刘竹松</t>
  </si>
  <si>
    <t>田茂刚</t>
  </si>
  <si>
    <t>钟传凤</t>
  </si>
  <si>
    <t>蒲康木</t>
  </si>
  <si>
    <t>李沅香</t>
  </si>
  <si>
    <t>田必元</t>
  </si>
  <si>
    <t>滕德祥</t>
  </si>
  <si>
    <t>黄秀兴</t>
  </si>
  <si>
    <t>滕白香</t>
  </si>
  <si>
    <t>李培坤</t>
  </si>
  <si>
    <t>西冲组</t>
  </si>
  <si>
    <t>杨顺吕</t>
  </si>
  <si>
    <t>姚茂文</t>
  </si>
  <si>
    <t>宋翠珍</t>
  </si>
  <si>
    <t>邓继月</t>
  </si>
  <si>
    <t>高贤章</t>
  </si>
  <si>
    <t>苏家溪组</t>
  </si>
  <si>
    <t>李高德</t>
  </si>
  <si>
    <t>万开朝</t>
  </si>
  <si>
    <t>十八组</t>
  </si>
  <si>
    <t>万昌桂</t>
  </si>
  <si>
    <t>黄泽定</t>
  </si>
  <si>
    <t>邓继岩</t>
  </si>
  <si>
    <t>田金秀</t>
  </si>
  <si>
    <t>张文祥</t>
  </si>
  <si>
    <t>李复金</t>
  </si>
  <si>
    <t>黄迎华</t>
  </si>
  <si>
    <t>刘安全</t>
  </si>
  <si>
    <t>李泽雨</t>
  </si>
  <si>
    <t>刘永木</t>
  </si>
  <si>
    <t>杨顺渊</t>
  </si>
  <si>
    <t>田昌军</t>
  </si>
  <si>
    <t>万开雨</t>
  </si>
  <si>
    <t>十七组</t>
  </si>
  <si>
    <t>谭成冬</t>
  </si>
  <si>
    <t>胡光树</t>
  </si>
  <si>
    <t>管小毛</t>
  </si>
  <si>
    <t>居委会</t>
  </si>
  <si>
    <t>张家斌</t>
  </si>
  <si>
    <t>张嗣瑞</t>
  </si>
  <si>
    <t>黄烈祥</t>
  </si>
  <si>
    <t>张嗣林</t>
  </si>
  <si>
    <t>刘正松</t>
  </si>
  <si>
    <t>岩桥镇</t>
  </si>
  <si>
    <t>岩桥社区</t>
  </si>
  <si>
    <t>马栏冲组</t>
  </si>
  <si>
    <t>向正元</t>
  </si>
  <si>
    <t>新龙方组</t>
  </si>
  <si>
    <t>向国全</t>
  </si>
  <si>
    <t>兴隆坊组</t>
  </si>
  <si>
    <t>唐文祥</t>
  </si>
  <si>
    <t>郭家界村</t>
  </si>
  <si>
    <t>梓山冲组</t>
  </si>
  <si>
    <t>廖正岩</t>
  </si>
  <si>
    <t>槐花园村</t>
  </si>
  <si>
    <t>廖家桥组</t>
  </si>
  <si>
    <t>袁早连</t>
  </si>
  <si>
    <t>袁家垅组</t>
  </si>
  <si>
    <t>田儒清</t>
  </si>
  <si>
    <t>黄梨坳村</t>
  </si>
  <si>
    <t>皂角冲组</t>
  </si>
  <si>
    <t>杨儒平</t>
  </si>
  <si>
    <t>栗木桥村</t>
  </si>
  <si>
    <t>丫叉丘组</t>
  </si>
  <si>
    <t>欧长英</t>
  </si>
  <si>
    <t>打石冲组</t>
  </si>
  <si>
    <t>张真云</t>
  </si>
  <si>
    <t>蜡山湾组</t>
  </si>
  <si>
    <t>唐小军</t>
  </si>
  <si>
    <t>三渡溪村</t>
  </si>
  <si>
    <t>辽湾组</t>
  </si>
  <si>
    <t>刘昌发</t>
  </si>
  <si>
    <t>下泥溪组</t>
  </si>
  <si>
    <t>邱云华</t>
  </si>
  <si>
    <t>邱云军</t>
  </si>
  <si>
    <t>朱永成</t>
  </si>
  <si>
    <t>石板溪村</t>
  </si>
  <si>
    <t>板栗山组</t>
  </si>
  <si>
    <t>李忠海</t>
  </si>
  <si>
    <t>上西冲组</t>
  </si>
  <si>
    <t>李和平</t>
  </si>
  <si>
    <t>毛兆良</t>
  </si>
  <si>
    <t>烟灯坡组</t>
  </si>
  <si>
    <t>杨小岩</t>
  </si>
  <si>
    <t>水路田村</t>
  </si>
  <si>
    <t>许家屋场组</t>
  </si>
  <si>
    <t>蒲师龙</t>
  </si>
  <si>
    <t>塘坎上组</t>
  </si>
  <si>
    <t>杨儒发</t>
  </si>
  <si>
    <t>銮田界组</t>
  </si>
  <si>
    <t>龙仁立</t>
  </si>
  <si>
    <t>桃水村</t>
  </si>
  <si>
    <t>黄家塘组</t>
  </si>
  <si>
    <t>朱代林</t>
  </si>
  <si>
    <t>巽公坡村</t>
  </si>
  <si>
    <t>保驾楼组</t>
  </si>
  <si>
    <t>肖开雄</t>
  </si>
  <si>
    <t>肖明和</t>
  </si>
  <si>
    <t>龟形组</t>
  </si>
  <si>
    <t>何万文</t>
  </si>
  <si>
    <t>毛勇</t>
  </si>
  <si>
    <t>场头口组</t>
  </si>
  <si>
    <t>唐昌玉</t>
  </si>
  <si>
    <t>羊湾组</t>
  </si>
  <si>
    <t>小元组</t>
  </si>
  <si>
    <t>补声全</t>
  </si>
  <si>
    <t>台板丘村</t>
  </si>
  <si>
    <t>台板丘组</t>
  </si>
  <si>
    <t>欧正元</t>
  </si>
  <si>
    <t>小见溪组</t>
  </si>
  <si>
    <t>肖开平</t>
  </si>
  <si>
    <t>新屋院子组</t>
  </si>
  <si>
    <t>何永冬</t>
  </si>
  <si>
    <t>红旗组</t>
  </si>
  <si>
    <t>黄成华</t>
  </si>
  <si>
    <t>肖志银</t>
  </si>
  <si>
    <t>洲上组</t>
  </si>
  <si>
    <t>杨宏锡</t>
  </si>
  <si>
    <t>彭家垅组</t>
  </si>
  <si>
    <t>李开元</t>
  </si>
  <si>
    <t>界上组</t>
  </si>
  <si>
    <t>邱昌均</t>
  </si>
  <si>
    <t>带家垅组</t>
  </si>
  <si>
    <t>江兴和</t>
  </si>
  <si>
    <t>岩塘组</t>
  </si>
  <si>
    <t>秦环</t>
  </si>
  <si>
    <t>欧俊元</t>
  </si>
  <si>
    <t>杨家屋场组</t>
  </si>
  <si>
    <t>唐文德</t>
  </si>
  <si>
    <t>掌形组</t>
  </si>
  <si>
    <t>刘道来</t>
  </si>
  <si>
    <t>永兴组</t>
  </si>
  <si>
    <t>秦会东</t>
  </si>
  <si>
    <t>朱学小</t>
  </si>
  <si>
    <t>杨儒海</t>
  </si>
  <si>
    <t>张冬英</t>
  </si>
  <si>
    <t>朱代程</t>
  </si>
  <si>
    <t>黄栗坳组</t>
  </si>
  <si>
    <t>杨世根</t>
  </si>
  <si>
    <t>唐重海</t>
  </si>
  <si>
    <t>板栗湾组</t>
  </si>
  <si>
    <t>张遵海</t>
  </si>
  <si>
    <t>东溪垅组</t>
  </si>
  <si>
    <t>秦隆青</t>
  </si>
  <si>
    <t>关垅组</t>
  </si>
  <si>
    <t>杨鸿清</t>
  </si>
  <si>
    <t>罗家祖组</t>
  </si>
  <si>
    <t>袁强</t>
  </si>
  <si>
    <t>何永东</t>
  </si>
  <si>
    <t>麦冲组</t>
  </si>
  <si>
    <t>何永国</t>
  </si>
  <si>
    <t>姚祖宽</t>
  </si>
  <si>
    <t>向太林</t>
  </si>
  <si>
    <t>龚开福</t>
  </si>
  <si>
    <t>徐光军</t>
  </si>
  <si>
    <t>秦际云</t>
  </si>
  <si>
    <t>播基田组</t>
  </si>
  <si>
    <t>杨仕海</t>
  </si>
  <si>
    <t>唐召云</t>
  </si>
  <si>
    <t>槐花园组</t>
  </si>
  <si>
    <t>唐召华</t>
  </si>
  <si>
    <t>秦会兰</t>
  </si>
  <si>
    <t>杨大岩</t>
  </si>
  <si>
    <t>尹文九</t>
  </si>
  <si>
    <t>菜园组</t>
  </si>
  <si>
    <t>蒲师发</t>
  </si>
  <si>
    <t>莲子冲组</t>
  </si>
  <si>
    <t>李开平</t>
  </si>
  <si>
    <t>社冲组</t>
  </si>
  <si>
    <t>补声洪</t>
  </si>
  <si>
    <t>刘道发</t>
  </si>
  <si>
    <t>吴伦秋</t>
  </si>
  <si>
    <t>金木冲组</t>
  </si>
  <si>
    <t>毛瑞东</t>
  </si>
  <si>
    <t>下西冲村</t>
  </si>
  <si>
    <t>徐宗良</t>
  </si>
  <si>
    <t>油榨湾</t>
  </si>
  <si>
    <t>钟芳兰</t>
  </si>
  <si>
    <t>秦伟</t>
  </si>
  <si>
    <t>马栏冲</t>
  </si>
  <si>
    <t>黄成平</t>
  </si>
  <si>
    <t>朱田冲组</t>
  </si>
  <si>
    <t>杨宏周</t>
  </si>
  <si>
    <t>界脚组</t>
  </si>
  <si>
    <t>王志梅</t>
  </si>
  <si>
    <t>董界元组</t>
  </si>
  <si>
    <t>王松柏</t>
  </si>
  <si>
    <t>岩桥村</t>
  </si>
  <si>
    <t>桥头组</t>
  </si>
  <si>
    <t>曹兴科</t>
  </si>
  <si>
    <t>芷江镇</t>
  </si>
  <si>
    <t>艾头坪村</t>
  </si>
  <si>
    <t>舒铁清</t>
  </si>
  <si>
    <t>尹文桃</t>
  </si>
  <si>
    <t>杨秀珍</t>
  </si>
  <si>
    <t>艾仁成</t>
  </si>
  <si>
    <t>艾远志</t>
  </si>
  <si>
    <t>曹传兴</t>
  </si>
  <si>
    <t>陈金香</t>
  </si>
  <si>
    <t>七里桥村</t>
  </si>
  <si>
    <t>陈家垅一组</t>
  </si>
  <si>
    <t>杨显顺</t>
  </si>
  <si>
    <t>邓家坪村</t>
  </si>
  <si>
    <t>一四组</t>
  </si>
  <si>
    <t>吴必海</t>
  </si>
  <si>
    <t>蒋国平</t>
  </si>
  <si>
    <t>舒孝国</t>
  </si>
  <si>
    <t>江代良</t>
  </si>
  <si>
    <t>高冲村</t>
  </si>
  <si>
    <t>宋宏灿</t>
  </si>
  <si>
    <t>蛇尾冲组</t>
  </si>
  <si>
    <t>周玉莲</t>
  </si>
  <si>
    <t>文德阳</t>
  </si>
  <si>
    <t>胡家头村</t>
  </si>
  <si>
    <t>胡代福</t>
  </si>
  <si>
    <t>熊子荣</t>
  </si>
  <si>
    <t>曹水岩</t>
  </si>
  <si>
    <t>何继珍</t>
  </si>
  <si>
    <t>黄潭桥村</t>
  </si>
  <si>
    <t>陈家浪组</t>
  </si>
  <si>
    <t>许昆仕</t>
  </si>
  <si>
    <t>恩角冲组</t>
  </si>
  <si>
    <t>吴希有</t>
  </si>
  <si>
    <t>红塘湾组</t>
  </si>
  <si>
    <t>吴希和</t>
  </si>
  <si>
    <t>许自有</t>
  </si>
  <si>
    <t>许昆林</t>
  </si>
  <si>
    <t>吴有良</t>
  </si>
  <si>
    <t>青树岭组</t>
  </si>
  <si>
    <t>李桂生</t>
  </si>
  <si>
    <t>社二组</t>
  </si>
  <si>
    <t>李泽林</t>
  </si>
  <si>
    <t>社三组</t>
  </si>
  <si>
    <t>徐忠堂</t>
  </si>
  <si>
    <t>两头田村</t>
  </si>
  <si>
    <t>沈先家</t>
  </si>
  <si>
    <t>垅口村</t>
  </si>
  <si>
    <t>李复清</t>
  </si>
  <si>
    <t>桃花溪村</t>
  </si>
  <si>
    <t>黄茅坪组</t>
  </si>
  <si>
    <t>李复元</t>
  </si>
  <si>
    <t>太阳冲组</t>
  </si>
  <si>
    <t>刘金菊</t>
  </si>
  <si>
    <t>蚂蝗塘村</t>
  </si>
  <si>
    <t>邓婆冲组</t>
  </si>
  <si>
    <t>邱铁桥</t>
  </si>
  <si>
    <t>蚂蝗塘组</t>
  </si>
  <si>
    <t>李培智</t>
  </si>
  <si>
    <t>孙长友</t>
  </si>
  <si>
    <t>王冲垅组</t>
  </si>
  <si>
    <t>向太清</t>
  </si>
  <si>
    <t>田联生</t>
  </si>
  <si>
    <t>旦家坳组</t>
  </si>
  <si>
    <t>张林元</t>
  </si>
  <si>
    <t>竹坪铺村</t>
  </si>
  <si>
    <t>江家冲组</t>
  </si>
  <si>
    <t>杨家友</t>
  </si>
  <si>
    <t>桥边村</t>
  </si>
  <si>
    <t>许家冲组</t>
  </si>
  <si>
    <t>龙林福</t>
  </si>
  <si>
    <t>谭素华</t>
  </si>
  <si>
    <t>曲溪垅村</t>
  </si>
  <si>
    <t>一一组</t>
  </si>
  <si>
    <t>张秀为</t>
  </si>
  <si>
    <t>张秀林</t>
  </si>
  <si>
    <t>滕召球</t>
  </si>
  <si>
    <t>张秀贵</t>
  </si>
  <si>
    <t>邱云权</t>
  </si>
  <si>
    <t>沙坪村</t>
  </si>
  <si>
    <t>沙坪组</t>
  </si>
  <si>
    <t>邱云升</t>
  </si>
  <si>
    <t>龙长洪</t>
  </si>
  <si>
    <t>沙湾村</t>
  </si>
  <si>
    <t>白利湾组</t>
  </si>
  <si>
    <t>杨天金</t>
  </si>
  <si>
    <t>冯家组</t>
  </si>
  <si>
    <t>冯宗菊</t>
  </si>
  <si>
    <t>雷家组组</t>
  </si>
  <si>
    <t>张学海</t>
  </si>
  <si>
    <t>裴家店组</t>
  </si>
  <si>
    <t>刘松英</t>
  </si>
  <si>
    <t>社塘坪村</t>
  </si>
  <si>
    <t>朱正礼</t>
  </si>
  <si>
    <t>小河口村</t>
  </si>
  <si>
    <t>董家铺组</t>
  </si>
  <si>
    <t>向太水</t>
  </si>
  <si>
    <t>四方园村</t>
  </si>
  <si>
    <t>四方塘组</t>
  </si>
  <si>
    <t>龚开国</t>
  </si>
  <si>
    <t>枣子园组</t>
  </si>
  <si>
    <t>宋继望</t>
  </si>
  <si>
    <t>台上村</t>
  </si>
  <si>
    <t>枞山脚组</t>
  </si>
  <si>
    <t>李昌炳</t>
  </si>
  <si>
    <t>塘家桥村</t>
  </si>
  <si>
    <t>一0组</t>
  </si>
  <si>
    <t>李永明</t>
  </si>
  <si>
    <t>雇银秀</t>
  </si>
  <si>
    <t>刘国群</t>
  </si>
  <si>
    <t>王公坡村</t>
  </si>
  <si>
    <t>凉亭界组</t>
  </si>
  <si>
    <t>张家贵</t>
  </si>
  <si>
    <t>王耳冲组</t>
  </si>
  <si>
    <t>周光发</t>
  </si>
  <si>
    <t>秦继芳</t>
  </si>
  <si>
    <t>杨明</t>
  </si>
  <si>
    <t>道竹山组</t>
  </si>
  <si>
    <t>刘其军</t>
  </si>
  <si>
    <t>老屋垠组</t>
  </si>
  <si>
    <t>李朝清</t>
  </si>
  <si>
    <t>李国英</t>
  </si>
  <si>
    <t>尤草龙组</t>
  </si>
  <si>
    <t>龙人满</t>
  </si>
  <si>
    <t>蜈蚣坡村</t>
  </si>
  <si>
    <t>郭家田组</t>
  </si>
  <si>
    <t>龙双桥</t>
  </si>
  <si>
    <t>张儒岩</t>
  </si>
  <si>
    <t>牛角垅组</t>
  </si>
  <si>
    <t>杨芳忠</t>
  </si>
  <si>
    <t>雨伞坪组</t>
  </si>
  <si>
    <t>张儒玉</t>
  </si>
  <si>
    <t>五里牌村</t>
  </si>
  <si>
    <t>何兴汉</t>
  </si>
  <si>
    <t>岩头坡组</t>
  </si>
  <si>
    <t>杨儒忠</t>
  </si>
  <si>
    <t>江东坪组</t>
  </si>
  <si>
    <t>聂庆桥</t>
  </si>
  <si>
    <t>小河口组</t>
  </si>
  <si>
    <t>吴英秀</t>
  </si>
  <si>
    <t>小溪村</t>
  </si>
  <si>
    <t>杨世发</t>
  </si>
  <si>
    <t>学坪村</t>
  </si>
  <si>
    <t>包家冲组</t>
  </si>
  <si>
    <t>邱茂海</t>
  </si>
  <si>
    <t>邱茂和</t>
  </si>
  <si>
    <t>邱光友</t>
  </si>
  <si>
    <t>井水湾组</t>
  </si>
  <si>
    <t>邱光元</t>
  </si>
  <si>
    <t>许自鑫</t>
  </si>
  <si>
    <t>老井冲组</t>
  </si>
  <si>
    <t>曹兴成</t>
  </si>
  <si>
    <t>杨家村</t>
  </si>
  <si>
    <t>杨海兰</t>
  </si>
  <si>
    <t>张良炎</t>
  </si>
  <si>
    <t>窑湾塘村</t>
  </si>
  <si>
    <t>张良玉</t>
  </si>
  <si>
    <t>吴宗玉</t>
  </si>
  <si>
    <t>李菊英</t>
  </si>
  <si>
    <t>张华达</t>
  </si>
  <si>
    <t>周坪村</t>
  </si>
  <si>
    <t>枫木湾组</t>
  </si>
  <si>
    <t>杨天海</t>
  </si>
  <si>
    <t>何长芳</t>
  </si>
  <si>
    <t>何家寨组</t>
  </si>
  <si>
    <t>何长亮</t>
  </si>
  <si>
    <t>周东海</t>
  </si>
  <si>
    <t>社山坡组</t>
  </si>
  <si>
    <t>张廷芬</t>
  </si>
  <si>
    <t>白水坪组</t>
  </si>
  <si>
    <t>李良平</t>
  </si>
  <si>
    <t>店背后组</t>
  </si>
  <si>
    <t>张华银</t>
  </si>
  <si>
    <t>黄米溪组</t>
  </si>
  <si>
    <t>吴银岩</t>
  </si>
  <si>
    <t>下街组</t>
  </si>
  <si>
    <t>杨芳堂</t>
  </si>
  <si>
    <t>沙溪村</t>
  </si>
  <si>
    <t>排楼冲组</t>
  </si>
  <si>
    <t>杨世松</t>
  </si>
  <si>
    <t>谭久富</t>
  </si>
  <si>
    <t>李应常</t>
  </si>
  <si>
    <t>蛇尾组</t>
  </si>
  <si>
    <t>何长六</t>
  </si>
  <si>
    <t>高梁湾组</t>
  </si>
  <si>
    <t>袁红云</t>
  </si>
  <si>
    <t>中阳溪村</t>
  </si>
  <si>
    <t>周福岩</t>
  </si>
  <si>
    <t>东门口村</t>
  </si>
  <si>
    <t>刘正平</t>
  </si>
  <si>
    <t>十组7号</t>
  </si>
  <si>
    <t>周代国</t>
  </si>
  <si>
    <t>庙背湾组</t>
  </si>
  <si>
    <t>李元平</t>
  </si>
  <si>
    <t>畅风坳村</t>
  </si>
  <si>
    <t>四方井组</t>
  </si>
  <si>
    <t>吴希仅</t>
  </si>
  <si>
    <t>李泽坤</t>
  </si>
  <si>
    <t>艾仁浩</t>
  </si>
  <si>
    <t>舒小平</t>
  </si>
  <si>
    <t>曹兴洛</t>
  </si>
  <si>
    <t>张角山</t>
  </si>
  <si>
    <t>刘登发</t>
  </si>
  <si>
    <t>合心村</t>
  </si>
  <si>
    <t>胡万金</t>
  </si>
  <si>
    <t>毛德元</t>
  </si>
  <si>
    <t>炉坪组</t>
  </si>
  <si>
    <t>秦福松</t>
  </si>
  <si>
    <t>蒲永汉</t>
  </si>
  <si>
    <t>堰口丘组</t>
  </si>
  <si>
    <t>龙人元</t>
  </si>
  <si>
    <t>太阳村组</t>
  </si>
  <si>
    <t>杨芳和</t>
  </si>
  <si>
    <t>龚开敏</t>
  </si>
  <si>
    <t>胡坤山</t>
  </si>
  <si>
    <t>胥凌海</t>
  </si>
  <si>
    <t>下菜园村</t>
  </si>
  <si>
    <t>曹家志</t>
  </si>
  <si>
    <t>肖春阳</t>
  </si>
  <si>
    <t>邓国平</t>
  </si>
  <si>
    <t>许治钧</t>
  </si>
  <si>
    <t>五一坝组</t>
  </si>
  <si>
    <t>杨显春</t>
  </si>
  <si>
    <t>张学成</t>
  </si>
  <si>
    <t>老皂冲组</t>
  </si>
  <si>
    <t>胡代银</t>
  </si>
  <si>
    <t>谭诗刚</t>
  </si>
  <si>
    <t>八宝丘组</t>
  </si>
  <si>
    <t>陈代辉</t>
  </si>
  <si>
    <t>陈家垅组</t>
  </si>
  <si>
    <t>刘国知</t>
  </si>
  <si>
    <t>曾宪宏</t>
  </si>
  <si>
    <t>雷西军</t>
  </si>
  <si>
    <t>张海风</t>
  </si>
  <si>
    <t>胡德桦</t>
  </si>
  <si>
    <t>杨羽</t>
  </si>
  <si>
    <t>许玉来</t>
  </si>
  <si>
    <t>畅风坳祖</t>
  </si>
  <si>
    <t>向玉兰</t>
  </si>
  <si>
    <t>许军辉</t>
  </si>
  <si>
    <t>许军华</t>
  </si>
  <si>
    <t>周春秀</t>
  </si>
  <si>
    <t>蒋光友</t>
  </si>
  <si>
    <t>大垅坪村</t>
  </si>
  <si>
    <t>龙绪友</t>
  </si>
  <si>
    <t>江俊</t>
  </si>
  <si>
    <t>毛瑞银</t>
  </si>
  <si>
    <t>步塘组</t>
  </si>
  <si>
    <t>吴希鑫</t>
  </si>
  <si>
    <t>艾金杰</t>
  </si>
  <si>
    <t>龙校铃</t>
  </si>
  <si>
    <t>龙健华</t>
  </si>
  <si>
    <t>龙仁东</t>
  </si>
  <si>
    <t>双溪冲组</t>
  </si>
  <si>
    <t>王开一</t>
  </si>
  <si>
    <t>冯黑龙</t>
  </si>
  <si>
    <t>钟家塘组</t>
  </si>
  <si>
    <t>肖开孝</t>
  </si>
  <si>
    <t>凉里亭组</t>
  </si>
  <si>
    <t>曾庆成</t>
  </si>
  <si>
    <t>唐子凤</t>
  </si>
  <si>
    <t>李泽学</t>
  </si>
  <si>
    <t>杨家冲组</t>
  </si>
  <si>
    <t>张华</t>
  </si>
  <si>
    <t>何世铁</t>
  </si>
  <si>
    <t>白虎山组</t>
  </si>
  <si>
    <t>张克明</t>
  </si>
  <si>
    <t>麻塘湾组</t>
  </si>
  <si>
    <t>周有福</t>
  </si>
  <si>
    <t>谭诗洪</t>
  </si>
  <si>
    <t>龙须情</t>
  </si>
  <si>
    <t>杨序德</t>
  </si>
  <si>
    <t>蕨菜溪村</t>
  </si>
  <si>
    <t>蕨菜溪组</t>
  </si>
  <si>
    <t>李培林</t>
  </si>
  <si>
    <t>艾仁银</t>
  </si>
  <si>
    <t>杨显科</t>
  </si>
  <si>
    <t>曹应金</t>
  </si>
  <si>
    <t>史绪岩</t>
  </si>
  <si>
    <t>麻缨塘村</t>
  </si>
  <si>
    <t>塔冲组</t>
  </si>
  <si>
    <t>李科正</t>
  </si>
  <si>
    <t>白泥溪组</t>
  </si>
  <si>
    <t>毛瑞金</t>
  </si>
  <si>
    <t>里步塘组</t>
  </si>
  <si>
    <t>邓运柏</t>
  </si>
  <si>
    <t>三里坪村</t>
  </si>
  <si>
    <t>邓小清</t>
  </si>
  <si>
    <t>白溪坪村</t>
  </si>
  <si>
    <t>曾家园组</t>
  </si>
  <si>
    <t>曾宪文</t>
  </si>
  <si>
    <t>许积元</t>
  </si>
  <si>
    <t>许家组</t>
  </si>
  <si>
    <t>曹和平</t>
  </si>
  <si>
    <t>邱云八</t>
  </si>
  <si>
    <t>金岳林</t>
  </si>
  <si>
    <t>洛家井村</t>
  </si>
  <si>
    <t>李培佑</t>
  </si>
  <si>
    <t>窰湾塘村</t>
  </si>
  <si>
    <t>曹传洪</t>
  </si>
  <si>
    <t>杨承银</t>
  </si>
  <si>
    <t>芷江侗族自治县2025年3月份集中特困人员资金发放名册</t>
  </si>
  <si>
    <t>序
号</t>
  </si>
  <si>
    <t>所属单位</t>
  </si>
  <si>
    <t>姓 名</t>
  </si>
  <si>
    <t>生活费</t>
  </si>
  <si>
    <t>护理费</t>
  </si>
  <si>
    <t>合计</t>
  </si>
  <si>
    <t>芷江福利院</t>
  </si>
  <si>
    <t>邓凤英</t>
  </si>
  <si>
    <t>凯旋路社区</t>
  </si>
  <si>
    <t>李高麟</t>
  </si>
  <si>
    <t>南街社区</t>
  </si>
  <si>
    <t>杨华秀</t>
  </si>
  <si>
    <t>沿河路</t>
  </si>
  <si>
    <t>刘国安</t>
  </si>
  <si>
    <t>东紫巷</t>
  </si>
  <si>
    <t>秦会珍</t>
  </si>
  <si>
    <t>丁继长</t>
  </si>
  <si>
    <t>田天林</t>
  </si>
  <si>
    <t>陈家坳村</t>
  </si>
  <si>
    <t>蒋家富</t>
  </si>
  <si>
    <t>吴必荣</t>
  </si>
  <si>
    <t>周福荣</t>
  </si>
  <si>
    <t>岩路街</t>
  </si>
  <si>
    <t>杨儒坤</t>
  </si>
  <si>
    <t>杨茂平</t>
  </si>
  <si>
    <t>李泽河</t>
  </si>
  <si>
    <t>江代英</t>
  </si>
  <si>
    <t>丁应坤</t>
  </si>
  <si>
    <t>田年尧</t>
  </si>
  <si>
    <t>新庄村</t>
  </si>
  <si>
    <t>向太富</t>
  </si>
  <si>
    <t>黄栗坳村</t>
  </si>
  <si>
    <t>唐明山</t>
  </si>
  <si>
    <t>易小飞</t>
  </si>
  <si>
    <t>黄甲街居</t>
  </si>
  <si>
    <t>杨世铁</t>
  </si>
  <si>
    <t>彭继尧</t>
  </si>
  <si>
    <t>刘银莲</t>
  </si>
  <si>
    <t>杨芳清</t>
  </si>
  <si>
    <t>毛成培</t>
  </si>
  <si>
    <t>肖宗新</t>
  </si>
  <si>
    <t>杨国岩</t>
  </si>
  <si>
    <t>张应金</t>
  </si>
  <si>
    <t>杨承江</t>
  </si>
  <si>
    <t>张应江</t>
  </si>
  <si>
    <t>杨殿湘</t>
  </si>
  <si>
    <t>李丁香</t>
  </si>
  <si>
    <t>胡贤松</t>
  </si>
  <si>
    <t>骆秀松</t>
  </si>
  <si>
    <t>杨仁英</t>
  </si>
  <si>
    <t>杨铁炉</t>
  </si>
  <si>
    <t>吴言富</t>
  </si>
  <si>
    <t>杨殿坤</t>
  </si>
  <si>
    <t>杨承双</t>
  </si>
  <si>
    <t>胡水清</t>
  </si>
  <si>
    <t>杨殿松</t>
  </si>
  <si>
    <t>胡春水</t>
  </si>
  <si>
    <t>张和香</t>
  </si>
  <si>
    <t>冯永松</t>
  </si>
  <si>
    <t>陈兴文</t>
  </si>
  <si>
    <t>江代于</t>
  </si>
  <si>
    <t>黄才冻</t>
  </si>
  <si>
    <t>罗宗燕</t>
  </si>
  <si>
    <t>杨德友</t>
  </si>
  <si>
    <t>江代清</t>
  </si>
  <si>
    <t>谭良庚</t>
  </si>
  <si>
    <t>史世友</t>
  </si>
  <si>
    <t>向家园村</t>
  </si>
  <si>
    <t>田国青</t>
  </si>
  <si>
    <t>张明海</t>
  </si>
  <si>
    <t>孙家文</t>
  </si>
  <si>
    <t>木叶溪村</t>
  </si>
  <si>
    <t>肖开华</t>
  </si>
  <si>
    <t>彭祖清</t>
  </si>
  <si>
    <t>龙克均</t>
  </si>
  <si>
    <t>肖开洪</t>
  </si>
  <si>
    <t>肖明汉</t>
  </si>
  <si>
    <t>张良勋</t>
  </si>
  <si>
    <t>涂仁胜</t>
  </si>
  <si>
    <t>木叶溪社区居</t>
  </si>
  <si>
    <t>龙仁云</t>
  </si>
  <si>
    <t>谭诗岩</t>
  </si>
  <si>
    <t>杨南宣</t>
  </si>
  <si>
    <t>姚元长</t>
  </si>
  <si>
    <t>张秀初</t>
  </si>
  <si>
    <t>张家友</t>
  </si>
  <si>
    <t>田翠英</t>
  </si>
  <si>
    <t>陈德松</t>
  </si>
  <si>
    <t>碧涌镇敬老院</t>
  </si>
  <si>
    <t>杨全万</t>
  </si>
  <si>
    <t>蒲春生</t>
  </si>
  <si>
    <t>杨思日</t>
  </si>
  <si>
    <t>杨思荣</t>
  </si>
  <si>
    <t>邱光五</t>
  </si>
  <si>
    <t>张先弟</t>
  </si>
  <si>
    <t>马塘竹溪冲村</t>
  </si>
  <si>
    <t>杨全华</t>
  </si>
  <si>
    <t>杨仁富</t>
  </si>
  <si>
    <t>龙宜高</t>
  </si>
  <si>
    <t>杨志旺</t>
  </si>
  <si>
    <t>桃源村村</t>
  </si>
  <si>
    <t>杨仁成</t>
  </si>
  <si>
    <t>龙久福</t>
  </si>
  <si>
    <t>杨思湘</t>
  </si>
  <si>
    <t>龙太明</t>
  </si>
  <si>
    <t>龙九春</t>
  </si>
  <si>
    <t>龙道祥</t>
  </si>
  <si>
    <t>杨全政</t>
  </si>
  <si>
    <t>龙太焕</t>
  </si>
  <si>
    <t>杨光云</t>
  </si>
  <si>
    <t>杨学专</t>
  </si>
  <si>
    <t>黄才元</t>
  </si>
  <si>
    <t>曹登凤</t>
  </si>
  <si>
    <t>杨国良</t>
  </si>
  <si>
    <t>涂启松</t>
  </si>
  <si>
    <t>杨茂银</t>
  </si>
  <si>
    <t>谭长炎</t>
  </si>
  <si>
    <t>杨学金</t>
  </si>
  <si>
    <t>张邦友</t>
  </si>
  <si>
    <t>邱光松</t>
  </si>
  <si>
    <t>黄生友</t>
  </si>
  <si>
    <t>黄真久</t>
  </si>
  <si>
    <t>补家具</t>
  </si>
  <si>
    <t>张朝鱼</t>
  </si>
  <si>
    <t>蒲学土</t>
  </si>
  <si>
    <t>罗世龙</t>
  </si>
  <si>
    <t>李承长</t>
  </si>
  <si>
    <t>蒋光弟</t>
  </si>
  <si>
    <t>杨帮荣</t>
  </si>
  <si>
    <t>黄成友</t>
  </si>
  <si>
    <t>杨安成</t>
  </si>
  <si>
    <t>蒋光碑</t>
  </si>
  <si>
    <t>杨序龙</t>
  </si>
  <si>
    <t>杨承树</t>
  </si>
  <si>
    <t>杨福胜</t>
  </si>
  <si>
    <t>蒲学发</t>
  </si>
  <si>
    <t>杨安林</t>
  </si>
  <si>
    <t>刘顺久</t>
  </si>
  <si>
    <t>罗文香</t>
  </si>
  <si>
    <t>付英元</t>
  </si>
  <si>
    <t>王秀明</t>
  </si>
  <si>
    <t>曹家定</t>
  </si>
  <si>
    <t>杨元生</t>
  </si>
  <si>
    <t>龙宜东</t>
  </si>
  <si>
    <t>蒋光松</t>
  </si>
  <si>
    <t>桃源村委会</t>
  </si>
  <si>
    <t>杨柒妹</t>
  </si>
  <si>
    <t>蒋文松</t>
  </si>
  <si>
    <t>江贤德</t>
  </si>
  <si>
    <t>颐和精神病医院</t>
  </si>
  <si>
    <t>舒刚友</t>
  </si>
  <si>
    <t>杨国辉</t>
  </si>
  <si>
    <t>罗宗英</t>
  </si>
  <si>
    <t>谭发生</t>
  </si>
  <si>
    <t>谭成炎</t>
  </si>
  <si>
    <t>聂献刚</t>
  </si>
  <si>
    <t>东街居</t>
  </si>
  <si>
    <t>田左清</t>
  </si>
  <si>
    <t>李高平</t>
  </si>
  <si>
    <t>杨成飞</t>
  </si>
  <si>
    <t>姚茂斌</t>
  </si>
  <si>
    <t>郭胖子</t>
  </si>
  <si>
    <t>郭小华</t>
  </si>
  <si>
    <t>张应春</t>
  </si>
  <si>
    <t>曾照荣</t>
  </si>
  <si>
    <t>谭书还</t>
  </si>
  <si>
    <t>杨金秀</t>
  </si>
  <si>
    <t>杨华荣</t>
  </si>
  <si>
    <t>梁枚生</t>
  </si>
  <si>
    <t>曹传科</t>
  </si>
  <si>
    <t>李光友</t>
  </si>
  <si>
    <t>李梦霞</t>
  </si>
  <si>
    <t>李复东</t>
  </si>
  <si>
    <t>张家明</t>
  </si>
  <si>
    <t>杨英礼</t>
  </si>
  <si>
    <t>江于松</t>
  </si>
  <si>
    <t>谭仕田</t>
  </si>
  <si>
    <t>戚守云</t>
  </si>
  <si>
    <t>曹光海</t>
  </si>
  <si>
    <t>余虎</t>
  </si>
  <si>
    <t>余先平</t>
  </si>
  <si>
    <t>谭厚苗</t>
  </si>
  <si>
    <t>龙肖华</t>
  </si>
  <si>
    <t>杨芳钧</t>
  </si>
  <si>
    <t>杨敦辉</t>
  </si>
  <si>
    <t>李高清</t>
  </si>
  <si>
    <t>李复成</t>
  </si>
  <si>
    <t>李元菊</t>
  </si>
  <si>
    <t>杨序有</t>
  </si>
  <si>
    <t>杨序金</t>
  </si>
  <si>
    <t>肖艳</t>
  </si>
  <si>
    <t>邓运芝</t>
  </si>
  <si>
    <t>向菊英</t>
  </si>
  <si>
    <t>何继平</t>
  </si>
  <si>
    <t>江爱民</t>
  </si>
  <si>
    <t>张茂现</t>
  </si>
  <si>
    <t>黄才汉</t>
  </si>
  <si>
    <t>芷方</t>
  </si>
  <si>
    <t>么家坪居</t>
  </si>
  <si>
    <t>王秀英</t>
  </si>
  <si>
    <t>陈路银</t>
  </si>
  <si>
    <t>赵自强</t>
  </si>
  <si>
    <t>江秀琼</t>
  </si>
  <si>
    <t>张小虹</t>
  </si>
  <si>
    <t>滕昭地</t>
  </si>
  <si>
    <t>罗铁桥</t>
  </si>
  <si>
    <t>杨韦涛</t>
  </si>
  <si>
    <t>么家坪社区</t>
  </si>
  <si>
    <t>杨忠生</t>
  </si>
  <si>
    <t>杨芳其</t>
  </si>
  <si>
    <t>李云秋</t>
  </si>
  <si>
    <t>涂启云</t>
  </si>
  <si>
    <t>木叶溪居</t>
  </si>
  <si>
    <t>杨志护</t>
  </si>
  <si>
    <t>杨文生</t>
  </si>
  <si>
    <t>罗旧镇敬老院</t>
  </si>
  <si>
    <t>张勇</t>
  </si>
  <si>
    <t>陈金龙</t>
  </si>
  <si>
    <t>尹绪刚</t>
  </si>
  <si>
    <t>周青岩</t>
  </si>
  <si>
    <t>火麻坪</t>
  </si>
  <si>
    <t>张应炳</t>
  </si>
  <si>
    <t>曹和英</t>
  </si>
  <si>
    <t>公坪村</t>
  </si>
  <si>
    <t>阙平秀</t>
  </si>
  <si>
    <t>唐仲本</t>
  </si>
  <si>
    <t>张引弟</t>
  </si>
  <si>
    <t>曹继英</t>
  </si>
  <si>
    <t>王泽林</t>
  </si>
  <si>
    <t>赵志明</t>
  </si>
  <si>
    <t>曹传礼</t>
  </si>
  <si>
    <t>唐召付</t>
  </si>
  <si>
    <t>舒德松</t>
  </si>
  <si>
    <t>钟传光</t>
  </si>
  <si>
    <t>钟传发</t>
  </si>
  <si>
    <t>周光建</t>
  </si>
  <si>
    <t>罗穆飞</t>
  </si>
  <si>
    <t>余子坤</t>
  </si>
  <si>
    <t>杨丙贵</t>
  </si>
  <si>
    <t>向秋梅</t>
  </si>
  <si>
    <t>罗穆槐</t>
  </si>
  <si>
    <t>余元元</t>
  </si>
  <si>
    <t>江志禹</t>
  </si>
  <si>
    <t>曾宪柏</t>
  </si>
  <si>
    <t>杨圣达</t>
  </si>
  <si>
    <t>李兴贵</t>
  </si>
  <si>
    <t>赵明兴</t>
  </si>
  <si>
    <t>向昌明</t>
  </si>
  <si>
    <t>张娇娟</t>
  </si>
  <si>
    <t>艾美连</t>
  </si>
  <si>
    <t>唐思光</t>
  </si>
  <si>
    <t>巴州村委会</t>
  </si>
  <si>
    <t>舒孝明</t>
  </si>
  <si>
    <t>江兴前</t>
  </si>
  <si>
    <t>彭鸣喜</t>
  </si>
  <si>
    <t>肖化民</t>
  </si>
  <si>
    <t>何东秀</t>
  </si>
  <si>
    <t>黄和生</t>
  </si>
  <si>
    <t>尹成达</t>
  </si>
  <si>
    <t>公坪镇居委会</t>
  </si>
  <si>
    <t>新店坪镇敬老院</t>
  </si>
  <si>
    <t>余绍芳</t>
  </si>
  <si>
    <t>田加堂</t>
  </si>
  <si>
    <t>高昌长</t>
  </si>
  <si>
    <t>居</t>
  </si>
  <si>
    <t>蒋家有</t>
  </si>
  <si>
    <t>田维凤</t>
  </si>
  <si>
    <t>张开生</t>
  </si>
  <si>
    <t>田代普</t>
  </si>
  <si>
    <t>蒲学松</t>
  </si>
  <si>
    <t>李君洪</t>
  </si>
  <si>
    <t>田茂木</t>
  </si>
  <si>
    <t>田必金</t>
  </si>
  <si>
    <t>吴必长</t>
  </si>
  <si>
    <t>汪永华</t>
  </si>
  <si>
    <t>谭信天</t>
  </si>
  <si>
    <t>杨序田</t>
  </si>
  <si>
    <t>尹成红</t>
  </si>
  <si>
    <t>李培均</t>
  </si>
  <si>
    <t>汪秀新</t>
  </si>
  <si>
    <t>杨顺武</t>
  </si>
  <si>
    <t>杨宗文</t>
  </si>
  <si>
    <t>吴希坤</t>
  </si>
  <si>
    <t>吴德林</t>
  </si>
  <si>
    <t>吴德竹</t>
  </si>
  <si>
    <t>杨天军</t>
  </si>
  <si>
    <t>上坪村委会</t>
  </si>
  <si>
    <t>张菊生</t>
  </si>
  <si>
    <t>杨平</t>
  </si>
  <si>
    <t>吴金和</t>
  </si>
  <si>
    <t>芷江侗族自治县2025年3月份城市特困人员生活费发放名册</t>
  </si>
  <si>
    <t>月标准</t>
  </si>
  <si>
    <t>吴代杰</t>
  </si>
  <si>
    <t>学园居委会</t>
  </si>
  <si>
    <t>辛勤</t>
  </si>
  <si>
    <t>杨学仕</t>
  </si>
  <si>
    <t>郭湘文</t>
  </si>
  <si>
    <t>张启仁</t>
  </si>
  <si>
    <t>黄甲街居委会</t>
  </si>
  <si>
    <t>补荣兴</t>
  </si>
  <si>
    <t>么家坪居委会</t>
  </si>
  <si>
    <t>杨建华</t>
  </si>
  <si>
    <t>南街居委会</t>
  </si>
  <si>
    <t>唐勇</t>
  </si>
  <si>
    <t>袁茂祺</t>
  </si>
  <si>
    <t>学园社区居委会</t>
  </si>
  <si>
    <t>邓霞</t>
  </si>
  <si>
    <t>迎宾路居委会</t>
  </si>
  <si>
    <t>曹继付</t>
  </si>
  <si>
    <t>东街居委会</t>
  </si>
  <si>
    <t>胡像喜</t>
  </si>
  <si>
    <t>东街社区</t>
  </si>
  <si>
    <t>曹传政</t>
  </si>
  <si>
    <t>杨建平</t>
  </si>
  <si>
    <t>和平路居委会</t>
  </si>
  <si>
    <t>尹宗清</t>
  </si>
  <si>
    <t>赵子来</t>
  </si>
  <si>
    <t>黄甲街社区</t>
  </si>
  <si>
    <t>陈秋华</t>
  </si>
  <si>
    <t>尹先良</t>
  </si>
  <si>
    <t>罗旧居委会</t>
  </si>
  <si>
    <t>张秀华</t>
  </si>
  <si>
    <t>王东</t>
  </si>
  <si>
    <t>曾建华</t>
  </si>
  <si>
    <t>彭秀兰</t>
  </si>
  <si>
    <t>新店坪镇居委会</t>
  </si>
  <si>
    <t>田达云</t>
  </si>
  <si>
    <t>杨安渊</t>
  </si>
  <si>
    <t>冷水溪小学区</t>
  </si>
  <si>
    <t>刘桥林</t>
  </si>
  <si>
    <t>肖久红</t>
  </si>
  <si>
    <t>莫家坪社区</t>
  </si>
  <si>
    <t>蒲娟</t>
  </si>
  <si>
    <t>王学清</t>
  </si>
  <si>
    <t>杨思元</t>
  </si>
  <si>
    <t>李远林</t>
  </si>
  <si>
    <t>舒国安</t>
  </si>
  <si>
    <t>杨权琦</t>
  </si>
  <si>
    <t>新店坪居委会</t>
  </si>
  <si>
    <t>尹志辉</t>
  </si>
  <si>
    <t>江子泳</t>
  </si>
  <si>
    <t>杨小妹</t>
  </si>
  <si>
    <t>周顺华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</si>
</sst>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20"/>
      <name val="黑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name val="微软雅黑"/>
      <charset val="0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 applyProtection="0"/>
    <xf numFmtId="0" fontId="28" fillId="0" borderId="0" applyFont="0" applyBorder="0" applyAlignment="0" applyProtection="0"/>
    <xf numFmtId="0" fontId="33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32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Font="0" applyBorder="0" applyAlignment="0" applyProtection="0"/>
    <xf numFmtId="0" fontId="34" fillId="15" borderId="14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8" fillId="0" borderId="0" applyFont="0" applyBorder="0" applyAlignment="0" applyProtection="0"/>
    <xf numFmtId="0" fontId="23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29" borderId="15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12">
    <xf numFmtId="0" fontId="0" fillId="0" borderId="0" xfId="0"/>
    <xf numFmtId="0" fontId="0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0" fillId="0" borderId="0" xfId="0" applyFont="1" applyFill="1"/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0" fillId="0" borderId="0" xfId="0" applyFill="1"/>
    <xf numFmtId="176" fontId="9" fillId="0" borderId="0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48" applyFont="1" applyFill="1" applyBorder="1" applyAlignment="1">
      <alignment horizontal="center" vertical="center" wrapText="1"/>
    </xf>
    <xf numFmtId="57" fontId="0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48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/>
    <xf numFmtId="0" fontId="1" fillId="3" borderId="0" xfId="48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/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</xf>
    <xf numFmtId="0" fontId="1" fillId="0" borderId="5" xfId="48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1" xfId="48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13" fillId="0" borderId="0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31" fontId="14" fillId="0" borderId="0" xfId="0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4" xfId="39" applyFont="1" applyFill="1" applyBorder="1" applyAlignment="1">
      <alignment horizontal="center" vertical="center"/>
    </xf>
    <xf numFmtId="0" fontId="11" fillId="0" borderId="1" xfId="45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4" xfId="39" applyFont="1" applyFill="1" applyBorder="1" applyAlignment="1">
      <alignment horizontal="center" vertical="center"/>
    </xf>
    <xf numFmtId="0" fontId="8" fillId="0" borderId="1" xfId="45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11" fillId="0" borderId="1" xfId="1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1" xfId="48" applyFont="1" applyFill="1" applyBorder="1" applyAlignment="1">
      <alignment horizontal="center" vertical="center" wrapText="1"/>
    </xf>
    <xf numFmtId="0" fontId="11" fillId="0" borderId="1" xfId="48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</cellXfs>
  <cellStyles count="59">
    <cellStyle name="常规" xfId="0" builtinId="0"/>
    <cellStyle name="常规_常住人口_1" xfId="1"/>
    <cellStyle name="常规 3 2 2 2 2 3" xfId="2"/>
    <cellStyle name="常规 61 3" xfId="3"/>
    <cellStyle name="强调文字颜色 6" xfId="4" builtinId="49"/>
    <cellStyle name="常规_村级公示表" xfId="5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常规_常住人口_2" xfId="24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常规_Sheet8" xfId="29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常规 66" xfId="39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806"/>
  <sheetViews>
    <sheetView workbookViewId="0">
      <selection activeCell="D1293" sqref="D1293"/>
    </sheetView>
  </sheetViews>
  <sheetFormatPr defaultColWidth="9" defaultRowHeight="21" customHeight="1" outlineLevelCol="5"/>
  <cols>
    <col min="1" max="1" width="5.325" style="25" customWidth="1"/>
    <col min="2" max="2" width="8" style="25" customWidth="1"/>
    <col min="3" max="3" width="8.375" style="25" customWidth="1"/>
    <col min="4" max="4" width="15.75" style="25" customWidth="1"/>
    <col min="5" max="5" width="8.625" style="25" customWidth="1"/>
    <col min="6" max="6" width="7.25" style="25" customWidth="1"/>
    <col min="7" max="16366" width="9" style="25"/>
    <col min="16367" max="16384" width="9" style="71"/>
  </cols>
  <sheetData>
    <row r="1" s="25" customFormat="1" ht="31" customHeight="1" spans="1:6">
      <c r="A1" s="72" t="s">
        <v>0</v>
      </c>
      <c r="B1" s="72"/>
      <c r="C1" s="72"/>
      <c r="D1" s="72"/>
      <c r="E1" s="72"/>
      <c r="F1" s="72"/>
    </row>
    <row r="2" s="25" customFormat="1" customHeight="1" spans="1:6">
      <c r="A2" s="22"/>
      <c r="B2" s="22"/>
      <c r="C2" s="22"/>
      <c r="D2" s="22"/>
      <c r="E2" s="22"/>
      <c r="F2" s="78"/>
    </row>
    <row r="3" s="25" customFormat="1" ht="34" customHeight="1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20" t="s">
        <v>6</v>
      </c>
    </row>
    <row r="4" s="25" customFormat="1" hidden="1" customHeight="1" spans="1:6">
      <c r="A4" s="73">
        <v>1</v>
      </c>
      <c r="B4" s="74" t="s">
        <v>7</v>
      </c>
      <c r="C4" s="74" t="s">
        <v>8</v>
      </c>
      <c r="D4" s="74" t="s">
        <v>9</v>
      </c>
      <c r="E4" s="74" t="s">
        <v>10</v>
      </c>
      <c r="F4" s="75">
        <v>650</v>
      </c>
    </row>
    <row r="5" s="25" customFormat="1" hidden="1" customHeight="1" spans="1:6">
      <c r="A5" s="73">
        <v>2</v>
      </c>
      <c r="B5" s="75" t="s">
        <v>11</v>
      </c>
      <c r="C5" s="76" t="s">
        <v>8</v>
      </c>
      <c r="D5" s="76" t="s">
        <v>9</v>
      </c>
      <c r="E5" s="76" t="s">
        <v>12</v>
      </c>
      <c r="F5" s="75">
        <v>650</v>
      </c>
    </row>
    <row r="6" s="25" customFormat="1" hidden="1" customHeight="1" spans="1:6">
      <c r="A6" s="73">
        <v>3</v>
      </c>
      <c r="B6" s="74" t="s">
        <v>13</v>
      </c>
      <c r="C6" s="74" t="s">
        <v>8</v>
      </c>
      <c r="D6" s="74" t="s">
        <v>9</v>
      </c>
      <c r="E6" s="74" t="s">
        <v>14</v>
      </c>
      <c r="F6" s="75">
        <v>650</v>
      </c>
    </row>
    <row r="7" s="25" customFormat="1" hidden="1" customHeight="1" spans="1:6">
      <c r="A7" s="73">
        <v>4</v>
      </c>
      <c r="B7" s="75" t="s">
        <v>15</v>
      </c>
      <c r="C7" s="76" t="s">
        <v>8</v>
      </c>
      <c r="D7" s="76" t="s">
        <v>9</v>
      </c>
      <c r="E7" s="76" t="s">
        <v>14</v>
      </c>
      <c r="F7" s="75">
        <v>650</v>
      </c>
    </row>
    <row r="8" s="25" customFormat="1" hidden="1" customHeight="1" spans="1:6">
      <c r="A8" s="73">
        <v>5</v>
      </c>
      <c r="B8" s="69" t="s">
        <v>16</v>
      </c>
      <c r="C8" s="69" t="s">
        <v>8</v>
      </c>
      <c r="D8" s="69" t="s">
        <v>17</v>
      </c>
      <c r="E8" s="69" t="s">
        <v>18</v>
      </c>
      <c r="F8" s="75">
        <v>650</v>
      </c>
    </row>
    <row r="9" s="25" customFormat="1" hidden="1" customHeight="1" spans="1:6">
      <c r="A9" s="73">
        <v>6</v>
      </c>
      <c r="B9" s="69" t="s">
        <v>19</v>
      </c>
      <c r="C9" s="69" t="s">
        <v>8</v>
      </c>
      <c r="D9" s="69" t="s">
        <v>17</v>
      </c>
      <c r="E9" s="69" t="s">
        <v>18</v>
      </c>
      <c r="F9" s="75">
        <v>650</v>
      </c>
    </row>
    <row r="10" s="25" customFormat="1" hidden="1" customHeight="1" spans="1:6">
      <c r="A10" s="73">
        <v>7</v>
      </c>
      <c r="B10" s="76" t="s">
        <v>20</v>
      </c>
      <c r="C10" s="74" t="s">
        <v>8</v>
      </c>
      <c r="D10" s="74" t="s">
        <v>17</v>
      </c>
      <c r="E10" s="74" t="s">
        <v>21</v>
      </c>
      <c r="F10" s="75">
        <v>650</v>
      </c>
    </row>
    <row r="11" s="25" customFormat="1" hidden="1" customHeight="1" spans="1:6">
      <c r="A11" s="73">
        <v>8</v>
      </c>
      <c r="B11" s="76" t="s">
        <v>22</v>
      </c>
      <c r="C11" s="76" t="s">
        <v>8</v>
      </c>
      <c r="D11" s="76" t="s">
        <v>17</v>
      </c>
      <c r="E11" s="76" t="s">
        <v>23</v>
      </c>
      <c r="F11" s="75">
        <v>650</v>
      </c>
    </row>
    <row r="12" s="25" customFormat="1" hidden="1" customHeight="1" spans="1:6">
      <c r="A12" s="73">
        <v>9</v>
      </c>
      <c r="B12" s="69" t="s">
        <v>24</v>
      </c>
      <c r="C12" s="69" t="s">
        <v>8</v>
      </c>
      <c r="D12" s="69" t="s">
        <v>17</v>
      </c>
      <c r="E12" s="69" t="s">
        <v>25</v>
      </c>
      <c r="F12" s="75">
        <v>650</v>
      </c>
    </row>
    <row r="13" s="25" customFormat="1" hidden="1" customHeight="1" spans="1:6">
      <c r="A13" s="73">
        <v>10</v>
      </c>
      <c r="B13" s="74" t="s">
        <v>26</v>
      </c>
      <c r="C13" s="74" t="s">
        <v>8</v>
      </c>
      <c r="D13" s="74" t="s">
        <v>17</v>
      </c>
      <c r="E13" s="74" t="s">
        <v>27</v>
      </c>
      <c r="F13" s="75">
        <v>650</v>
      </c>
    </row>
    <row r="14" s="25" customFormat="1" hidden="1" customHeight="1" spans="1:6">
      <c r="A14" s="73">
        <v>11</v>
      </c>
      <c r="B14" s="69" t="s">
        <v>28</v>
      </c>
      <c r="C14" s="69" t="s">
        <v>8</v>
      </c>
      <c r="D14" s="69" t="s">
        <v>29</v>
      </c>
      <c r="E14" s="69" t="s">
        <v>30</v>
      </c>
      <c r="F14" s="75">
        <v>650</v>
      </c>
    </row>
    <row r="15" s="25" customFormat="1" hidden="1" customHeight="1" spans="1:6">
      <c r="A15" s="73">
        <v>12</v>
      </c>
      <c r="B15" s="69" t="s">
        <v>31</v>
      </c>
      <c r="C15" s="69" t="s">
        <v>8</v>
      </c>
      <c r="D15" s="69" t="s">
        <v>29</v>
      </c>
      <c r="E15" s="69" t="s">
        <v>32</v>
      </c>
      <c r="F15" s="75">
        <v>650</v>
      </c>
    </row>
    <row r="16" s="25" customFormat="1" hidden="1" customHeight="1" spans="1:6">
      <c r="A16" s="73">
        <v>13</v>
      </c>
      <c r="B16" s="74" t="s">
        <v>33</v>
      </c>
      <c r="C16" s="76" t="s">
        <v>8</v>
      </c>
      <c r="D16" s="76" t="s">
        <v>34</v>
      </c>
      <c r="E16" s="76" t="s">
        <v>35</v>
      </c>
      <c r="F16" s="75">
        <v>650</v>
      </c>
    </row>
    <row r="17" s="25" customFormat="1" hidden="1" customHeight="1" spans="1:6">
      <c r="A17" s="73">
        <v>14</v>
      </c>
      <c r="B17" s="74" t="s">
        <v>36</v>
      </c>
      <c r="C17" s="76" t="s">
        <v>8</v>
      </c>
      <c r="D17" s="76" t="s">
        <v>34</v>
      </c>
      <c r="E17" s="76" t="s">
        <v>37</v>
      </c>
      <c r="F17" s="75">
        <v>650</v>
      </c>
    </row>
    <row r="18" s="25" customFormat="1" hidden="1" customHeight="1" spans="1:6">
      <c r="A18" s="73">
        <v>15</v>
      </c>
      <c r="B18" s="76" t="s">
        <v>38</v>
      </c>
      <c r="C18" s="76" t="s">
        <v>8</v>
      </c>
      <c r="D18" s="76" t="s">
        <v>34</v>
      </c>
      <c r="E18" s="76" t="s">
        <v>39</v>
      </c>
      <c r="F18" s="75">
        <v>650</v>
      </c>
    </row>
    <row r="19" s="25" customFormat="1" hidden="1" customHeight="1" spans="1:6">
      <c r="A19" s="73">
        <v>16</v>
      </c>
      <c r="B19" s="76" t="s">
        <v>40</v>
      </c>
      <c r="C19" s="76" t="s">
        <v>8</v>
      </c>
      <c r="D19" s="76" t="s">
        <v>41</v>
      </c>
      <c r="E19" s="76" t="s">
        <v>42</v>
      </c>
      <c r="F19" s="75">
        <v>650</v>
      </c>
    </row>
    <row r="20" s="25" customFormat="1" hidden="1" customHeight="1" spans="1:6">
      <c r="A20" s="73">
        <v>17</v>
      </c>
      <c r="B20" s="74" t="s">
        <v>43</v>
      </c>
      <c r="C20" s="77" t="s">
        <v>8</v>
      </c>
      <c r="D20" s="77" t="s">
        <v>41</v>
      </c>
      <c r="E20" s="77" t="s">
        <v>44</v>
      </c>
      <c r="F20" s="75">
        <v>650</v>
      </c>
    </row>
    <row r="21" s="25" customFormat="1" hidden="1" customHeight="1" spans="1:6">
      <c r="A21" s="73">
        <v>18</v>
      </c>
      <c r="B21" s="75" t="s">
        <v>45</v>
      </c>
      <c r="C21" s="74" t="s">
        <v>8</v>
      </c>
      <c r="D21" s="74" t="s">
        <v>9</v>
      </c>
      <c r="E21" s="74" t="s">
        <v>46</v>
      </c>
      <c r="F21" s="75">
        <v>650</v>
      </c>
    </row>
    <row r="22" s="25" customFormat="1" hidden="1" customHeight="1" spans="1:6">
      <c r="A22" s="73">
        <v>19</v>
      </c>
      <c r="B22" s="75" t="s">
        <v>47</v>
      </c>
      <c r="C22" s="74" t="s">
        <v>8</v>
      </c>
      <c r="D22" s="74" t="s">
        <v>9</v>
      </c>
      <c r="E22" s="74" t="s">
        <v>46</v>
      </c>
      <c r="F22" s="75">
        <v>650</v>
      </c>
    </row>
    <row r="23" s="25" customFormat="1" hidden="1" customHeight="1" spans="1:6">
      <c r="A23" s="73">
        <v>20</v>
      </c>
      <c r="B23" s="76" t="s">
        <v>48</v>
      </c>
      <c r="C23" s="76" t="s">
        <v>8</v>
      </c>
      <c r="D23" s="76" t="s">
        <v>9</v>
      </c>
      <c r="E23" s="76" t="s">
        <v>49</v>
      </c>
      <c r="F23" s="75">
        <v>650</v>
      </c>
    </row>
    <row r="24" s="25" customFormat="1" hidden="1" customHeight="1" spans="1:6">
      <c r="A24" s="73">
        <v>21</v>
      </c>
      <c r="B24" s="75" t="s">
        <v>50</v>
      </c>
      <c r="C24" s="74" t="s">
        <v>8</v>
      </c>
      <c r="D24" s="74" t="s">
        <v>9</v>
      </c>
      <c r="E24" s="74" t="s">
        <v>51</v>
      </c>
      <c r="F24" s="75">
        <v>650</v>
      </c>
    </row>
    <row r="25" s="25" customFormat="1" hidden="1" customHeight="1" spans="1:6">
      <c r="A25" s="73">
        <v>22</v>
      </c>
      <c r="B25" s="75" t="s">
        <v>52</v>
      </c>
      <c r="C25" s="76" t="s">
        <v>8</v>
      </c>
      <c r="D25" s="76" t="s">
        <v>9</v>
      </c>
      <c r="E25" s="76" t="s">
        <v>53</v>
      </c>
      <c r="F25" s="75">
        <v>650</v>
      </c>
    </row>
    <row r="26" s="25" customFormat="1" hidden="1" customHeight="1" spans="1:6">
      <c r="A26" s="73">
        <v>23</v>
      </c>
      <c r="B26" s="74" t="s">
        <v>54</v>
      </c>
      <c r="C26" s="74" t="s">
        <v>8</v>
      </c>
      <c r="D26" s="74" t="s">
        <v>17</v>
      </c>
      <c r="E26" s="74" t="s">
        <v>55</v>
      </c>
      <c r="F26" s="75">
        <v>650</v>
      </c>
    </row>
    <row r="27" s="25" customFormat="1" hidden="1" customHeight="1" spans="1:6">
      <c r="A27" s="73">
        <v>24</v>
      </c>
      <c r="B27" s="74" t="s">
        <v>56</v>
      </c>
      <c r="C27" s="76" t="s">
        <v>8</v>
      </c>
      <c r="D27" s="76" t="s">
        <v>17</v>
      </c>
      <c r="E27" s="76" t="s">
        <v>57</v>
      </c>
      <c r="F27" s="75">
        <v>650</v>
      </c>
    </row>
    <row r="28" s="25" customFormat="1" hidden="1" customHeight="1" spans="1:6">
      <c r="A28" s="73">
        <v>25</v>
      </c>
      <c r="B28" s="76" t="s">
        <v>58</v>
      </c>
      <c r="C28" s="76" t="s">
        <v>8</v>
      </c>
      <c r="D28" s="76" t="s">
        <v>17</v>
      </c>
      <c r="E28" s="76" t="s">
        <v>18</v>
      </c>
      <c r="F28" s="75">
        <v>650</v>
      </c>
    </row>
    <row r="29" s="25" customFormat="1" hidden="1" customHeight="1" spans="1:6">
      <c r="A29" s="73">
        <v>26</v>
      </c>
      <c r="B29" s="74" t="s">
        <v>56</v>
      </c>
      <c r="C29" s="74" t="s">
        <v>8</v>
      </c>
      <c r="D29" s="74" t="s">
        <v>59</v>
      </c>
      <c r="E29" s="74" t="s">
        <v>60</v>
      </c>
      <c r="F29" s="75">
        <v>650</v>
      </c>
    </row>
    <row r="30" s="25" customFormat="1" hidden="1" customHeight="1" spans="1:6">
      <c r="A30" s="73">
        <v>27</v>
      </c>
      <c r="B30" s="76" t="s">
        <v>61</v>
      </c>
      <c r="C30" s="76" t="s">
        <v>8</v>
      </c>
      <c r="D30" s="76" t="s">
        <v>62</v>
      </c>
      <c r="E30" s="76" t="s">
        <v>63</v>
      </c>
      <c r="F30" s="75">
        <v>650</v>
      </c>
    </row>
    <row r="31" s="25" customFormat="1" hidden="1" customHeight="1" spans="1:6">
      <c r="A31" s="73">
        <v>28</v>
      </c>
      <c r="B31" s="75" t="s">
        <v>64</v>
      </c>
      <c r="C31" s="74" t="s">
        <v>8</v>
      </c>
      <c r="D31" s="74" t="s">
        <v>62</v>
      </c>
      <c r="E31" s="74" t="s">
        <v>65</v>
      </c>
      <c r="F31" s="75">
        <v>650</v>
      </c>
    </row>
    <row r="32" s="25" customFormat="1" hidden="1" customHeight="1" spans="1:6">
      <c r="A32" s="73">
        <v>29</v>
      </c>
      <c r="B32" s="75" t="s">
        <v>66</v>
      </c>
      <c r="C32" s="74" t="s">
        <v>8</v>
      </c>
      <c r="D32" s="74" t="s">
        <v>62</v>
      </c>
      <c r="E32" s="74" t="s">
        <v>65</v>
      </c>
      <c r="F32" s="75">
        <v>650</v>
      </c>
    </row>
    <row r="33" s="25" customFormat="1" hidden="1" customHeight="1" spans="1:6">
      <c r="A33" s="73">
        <v>30</v>
      </c>
      <c r="B33" s="76" t="s">
        <v>67</v>
      </c>
      <c r="C33" s="76" t="s">
        <v>8</v>
      </c>
      <c r="D33" s="76" t="s">
        <v>62</v>
      </c>
      <c r="E33" s="76" t="s">
        <v>65</v>
      </c>
      <c r="F33" s="75">
        <v>650</v>
      </c>
    </row>
    <row r="34" s="25" customFormat="1" hidden="1" customHeight="1" spans="1:6">
      <c r="A34" s="73">
        <v>31</v>
      </c>
      <c r="B34" s="76" t="s">
        <v>68</v>
      </c>
      <c r="C34" s="76" t="s">
        <v>8</v>
      </c>
      <c r="D34" s="76" t="s">
        <v>62</v>
      </c>
      <c r="E34" s="76" t="s">
        <v>69</v>
      </c>
      <c r="F34" s="75">
        <v>650</v>
      </c>
    </row>
    <row r="35" s="25" customFormat="1" hidden="1" customHeight="1" spans="1:6">
      <c r="A35" s="73">
        <v>32</v>
      </c>
      <c r="B35" s="75" t="s">
        <v>70</v>
      </c>
      <c r="C35" s="74" t="s">
        <v>8</v>
      </c>
      <c r="D35" s="74" t="s">
        <v>62</v>
      </c>
      <c r="E35" s="74" t="s">
        <v>71</v>
      </c>
      <c r="F35" s="75">
        <v>650</v>
      </c>
    </row>
    <row r="36" s="25" customFormat="1" hidden="1" customHeight="1" spans="1:6">
      <c r="A36" s="73">
        <v>33</v>
      </c>
      <c r="B36" s="76" t="s">
        <v>72</v>
      </c>
      <c r="C36" s="76" t="s">
        <v>8</v>
      </c>
      <c r="D36" s="76" t="s">
        <v>62</v>
      </c>
      <c r="E36" s="76" t="s">
        <v>73</v>
      </c>
      <c r="F36" s="75">
        <v>650</v>
      </c>
    </row>
    <row r="37" s="25" customFormat="1" hidden="1" customHeight="1" spans="1:6">
      <c r="A37" s="73">
        <v>34</v>
      </c>
      <c r="B37" s="75" t="s">
        <v>74</v>
      </c>
      <c r="C37" s="74" t="s">
        <v>8</v>
      </c>
      <c r="D37" s="74" t="s">
        <v>62</v>
      </c>
      <c r="E37" s="74" t="s">
        <v>75</v>
      </c>
      <c r="F37" s="75">
        <v>650</v>
      </c>
    </row>
    <row r="38" s="25" customFormat="1" hidden="1" customHeight="1" spans="1:6">
      <c r="A38" s="73">
        <v>35</v>
      </c>
      <c r="B38" s="69" t="s">
        <v>76</v>
      </c>
      <c r="C38" s="69" t="s">
        <v>8</v>
      </c>
      <c r="D38" s="69" t="s">
        <v>77</v>
      </c>
      <c r="E38" s="69" t="s">
        <v>78</v>
      </c>
      <c r="F38" s="75">
        <v>650</v>
      </c>
    </row>
    <row r="39" s="25" customFormat="1" hidden="1" customHeight="1" spans="1:6">
      <c r="A39" s="73">
        <v>36</v>
      </c>
      <c r="B39" s="76" t="s">
        <v>79</v>
      </c>
      <c r="C39" s="76" t="s">
        <v>8</v>
      </c>
      <c r="D39" s="76" t="s">
        <v>80</v>
      </c>
      <c r="E39" s="76" t="s">
        <v>81</v>
      </c>
      <c r="F39" s="75">
        <v>650</v>
      </c>
    </row>
    <row r="40" s="25" customFormat="1" hidden="1" customHeight="1" spans="1:6">
      <c r="A40" s="73">
        <v>37</v>
      </c>
      <c r="B40" s="76" t="s">
        <v>82</v>
      </c>
      <c r="C40" s="74" t="s">
        <v>8</v>
      </c>
      <c r="D40" s="74" t="s">
        <v>83</v>
      </c>
      <c r="E40" s="74" t="s">
        <v>84</v>
      </c>
      <c r="F40" s="75">
        <v>650</v>
      </c>
    </row>
    <row r="41" s="25" customFormat="1" hidden="1" customHeight="1" spans="1:6">
      <c r="A41" s="73">
        <v>38</v>
      </c>
      <c r="B41" s="76" t="s">
        <v>85</v>
      </c>
      <c r="C41" s="74" t="s">
        <v>8</v>
      </c>
      <c r="D41" s="74" t="s">
        <v>83</v>
      </c>
      <c r="E41" s="74" t="s">
        <v>86</v>
      </c>
      <c r="F41" s="75">
        <v>650</v>
      </c>
    </row>
    <row r="42" s="25" customFormat="1" hidden="1" customHeight="1" spans="1:6">
      <c r="A42" s="73">
        <v>39</v>
      </c>
      <c r="B42" s="76" t="s">
        <v>87</v>
      </c>
      <c r="C42" s="74" t="s">
        <v>8</v>
      </c>
      <c r="D42" s="74" t="s">
        <v>83</v>
      </c>
      <c r="E42" s="74" t="s">
        <v>86</v>
      </c>
      <c r="F42" s="75">
        <v>650</v>
      </c>
    </row>
    <row r="43" s="25" customFormat="1" hidden="1" customHeight="1" spans="1:6">
      <c r="A43" s="73">
        <v>40</v>
      </c>
      <c r="B43" s="69" t="s">
        <v>88</v>
      </c>
      <c r="C43" s="69" t="s">
        <v>8</v>
      </c>
      <c r="D43" s="69" t="s">
        <v>83</v>
      </c>
      <c r="E43" s="69" t="s">
        <v>86</v>
      </c>
      <c r="F43" s="75">
        <v>650</v>
      </c>
    </row>
    <row r="44" s="25" customFormat="1" hidden="1" customHeight="1" spans="1:6">
      <c r="A44" s="73">
        <v>41</v>
      </c>
      <c r="B44" s="76" t="s">
        <v>89</v>
      </c>
      <c r="C44" s="74" t="s">
        <v>8</v>
      </c>
      <c r="D44" s="74" t="s">
        <v>83</v>
      </c>
      <c r="E44" s="74" t="s">
        <v>90</v>
      </c>
      <c r="F44" s="75">
        <v>650</v>
      </c>
    </row>
    <row r="45" s="25" customFormat="1" hidden="1" customHeight="1" spans="1:6">
      <c r="A45" s="73">
        <v>42</v>
      </c>
      <c r="B45" s="76" t="s">
        <v>91</v>
      </c>
      <c r="C45" s="74" t="s">
        <v>8</v>
      </c>
      <c r="D45" s="74" t="s">
        <v>83</v>
      </c>
      <c r="E45" s="74" t="s">
        <v>92</v>
      </c>
      <c r="F45" s="75">
        <v>650</v>
      </c>
    </row>
    <row r="46" s="25" customFormat="1" hidden="1" customHeight="1" spans="1:6">
      <c r="A46" s="73">
        <v>43</v>
      </c>
      <c r="B46" s="76" t="s">
        <v>93</v>
      </c>
      <c r="C46" s="76" t="s">
        <v>8</v>
      </c>
      <c r="D46" s="76" t="s">
        <v>9</v>
      </c>
      <c r="E46" s="76" t="s">
        <v>94</v>
      </c>
      <c r="F46" s="75">
        <v>650</v>
      </c>
    </row>
    <row r="47" s="25" customFormat="1" hidden="1" customHeight="1" spans="1:6">
      <c r="A47" s="73">
        <v>44</v>
      </c>
      <c r="B47" s="69" t="s">
        <v>95</v>
      </c>
      <c r="C47" s="69" t="s">
        <v>8</v>
      </c>
      <c r="D47" s="69" t="s">
        <v>9</v>
      </c>
      <c r="E47" s="69" t="s">
        <v>96</v>
      </c>
      <c r="F47" s="75">
        <v>650</v>
      </c>
    </row>
    <row r="48" s="25" customFormat="1" hidden="1" customHeight="1" spans="1:6">
      <c r="A48" s="73">
        <v>45</v>
      </c>
      <c r="B48" s="74" t="s">
        <v>97</v>
      </c>
      <c r="C48" s="76" t="s">
        <v>8</v>
      </c>
      <c r="D48" s="76" t="s">
        <v>59</v>
      </c>
      <c r="E48" s="76" t="s">
        <v>98</v>
      </c>
      <c r="F48" s="75">
        <v>650</v>
      </c>
    </row>
    <row r="49" s="25" customFormat="1" hidden="1" customHeight="1" spans="1:6">
      <c r="A49" s="73">
        <v>46</v>
      </c>
      <c r="B49" s="74" t="s">
        <v>99</v>
      </c>
      <c r="C49" s="74" t="s">
        <v>8</v>
      </c>
      <c r="D49" s="74" t="s">
        <v>59</v>
      </c>
      <c r="E49" s="74" t="s">
        <v>100</v>
      </c>
      <c r="F49" s="75">
        <v>650</v>
      </c>
    </row>
    <row r="50" s="25" customFormat="1" hidden="1" customHeight="1" spans="1:6">
      <c r="A50" s="73">
        <v>47</v>
      </c>
      <c r="B50" s="76" t="s">
        <v>101</v>
      </c>
      <c r="C50" s="76" t="s">
        <v>8</v>
      </c>
      <c r="D50" s="76" t="s">
        <v>59</v>
      </c>
      <c r="E50" s="76" t="s">
        <v>102</v>
      </c>
      <c r="F50" s="75">
        <v>650</v>
      </c>
    </row>
    <row r="51" s="25" customFormat="1" hidden="1" customHeight="1" spans="1:6">
      <c r="A51" s="73">
        <v>48</v>
      </c>
      <c r="B51" s="76" t="s">
        <v>103</v>
      </c>
      <c r="C51" s="76" t="s">
        <v>8</v>
      </c>
      <c r="D51" s="76" t="s">
        <v>59</v>
      </c>
      <c r="E51" s="76" t="s">
        <v>104</v>
      </c>
      <c r="F51" s="75">
        <v>650</v>
      </c>
    </row>
    <row r="52" s="25" customFormat="1" hidden="1" customHeight="1" spans="1:6">
      <c r="A52" s="73">
        <v>49</v>
      </c>
      <c r="B52" s="75" t="s">
        <v>93</v>
      </c>
      <c r="C52" s="74" t="s">
        <v>8</v>
      </c>
      <c r="D52" s="74" t="s">
        <v>77</v>
      </c>
      <c r="E52" s="74" t="s">
        <v>105</v>
      </c>
      <c r="F52" s="75">
        <v>650</v>
      </c>
    </row>
    <row r="53" s="25" customFormat="1" hidden="1" customHeight="1" spans="1:6">
      <c r="A53" s="73">
        <v>50</v>
      </c>
      <c r="B53" s="75" t="s">
        <v>106</v>
      </c>
      <c r="C53" s="74" t="s">
        <v>8</v>
      </c>
      <c r="D53" s="74" t="s">
        <v>77</v>
      </c>
      <c r="E53" s="74" t="s">
        <v>107</v>
      </c>
      <c r="F53" s="75">
        <v>650</v>
      </c>
    </row>
    <row r="54" s="25" customFormat="1" hidden="1" customHeight="1" spans="1:6">
      <c r="A54" s="73">
        <v>51</v>
      </c>
      <c r="B54" s="69" t="s">
        <v>108</v>
      </c>
      <c r="C54" s="69" t="s">
        <v>8</v>
      </c>
      <c r="D54" s="69" t="s">
        <v>80</v>
      </c>
      <c r="E54" s="69" t="s">
        <v>109</v>
      </c>
      <c r="F54" s="75">
        <v>650</v>
      </c>
    </row>
    <row r="55" s="25" customFormat="1" hidden="1" customHeight="1" spans="1:6">
      <c r="A55" s="73">
        <v>52</v>
      </c>
      <c r="B55" s="76" t="s">
        <v>110</v>
      </c>
      <c r="C55" s="76" t="s">
        <v>8</v>
      </c>
      <c r="D55" s="76" t="s">
        <v>111</v>
      </c>
      <c r="E55" s="76" t="s">
        <v>112</v>
      </c>
      <c r="F55" s="75">
        <v>650</v>
      </c>
    </row>
    <row r="56" s="25" customFormat="1" hidden="1" customHeight="1" spans="1:6">
      <c r="A56" s="73">
        <v>53</v>
      </c>
      <c r="B56" s="76" t="s">
        <v>113</v>
      </c>
      <c r="C56" s="76" t="s">
        <v>8</v>
      </c>
      <c r="D56" s="76" t="s">
        <v>111</v>
      </c>
      <c r="E56" s="76" t="s">
        <v>109</v>
      </c>
      <c r="F56" s="75">
        <v>650</v>
      </c>
    </row>
    <row r="57" s="25" customFormat="1" hidden="1" customHeight="1" spans="1:6">
      <c r="A57" s="73">
        <v>54</v>
      </c>
      <c r="B57" s="76" t="s">
        <v>114</v>
      </c>
      <c r="C57" s="76" t="s">
        <v>8</v>
      </c>
      <c r="D57" s="76" t="s">
        <v>111</v>
      </c>
      <c r="E57" s="76" t="s">
        <v>109</v>
      </c>
      <c r="F57" s="75">
        <v>650</v>
      </c>
    </row>
    <row r="58" s="25" customFormat="1" hidden="1" customHeight="1" spans="1:6">
      <c r="A58" s="73">
        <v>55</v>
      </c>
      <c r="B58" s="76" t="s">
        <v>115</v>
      </c>
      <c r="C58" s="76" t="s">
        <v>8</v>
      </c>
      <c r="D58" s="76" t="s">
        <v>111</v>
      </c>
      <c r="E58" s="76" t="s">
        <v>116</v>
      </c>
      <c r="F58" s="75">
        <v>650</v>
      </c>
    </row>
    <row r="59" s="25" customFormat="1" hidden="1" customHeight="1" spans="1:6">
      <c r="A59" s="73">
        <v>56</v>
      </c>
      <c r="B59" s="75" t="s">
        <v>117</v>
      </c>
      <c r="C59" s="76" t="s">
        <v>8</v>
      </c>
      <c r="D59" s="76" t="s">
        <v>111</v>
      </c>
      <c r="E59" s="76" t="s">
        <v>116</v>
      </c>
      <c r="F59" s="75">
        <v>650</v>
      </c>
    </row>
    <row r="60" s="25" customFormat="1" hidden="1" customHeight="1" spans="1:6">
      <c r="A60" s="73">
        <v>57</v>
      </c>
      <c r="B60" s="76" t="s">
        <v>118</v>
      </c>
      <c r="C60" s="76" t="s">
        <v>8</v>
      </c>
      <c r="D60" s="76" t="s">
        <v>111</v>
      </c>
      <c r="E60" s="76" t="s">
        <v>116</v>
      </c>
      <c r="F60" s="75">
        <v>650</v>
      </c>
    </row>
    <row r="61" s="25" customFormat="1" hidden="1" customHeight="1" spans="1:6">
      <c r="A61" s="73">
        <v>58</v>
      </c>
      <c r="B61" s="74" t="s">
        <v>119</v>
      </c>
      <c r="C61" s="74" t="s">
        <v>8</v>
      </c>
      <c r="D61" s="74" t="s">
        <v>62</v>
      </c>
      <c r="E61" s="74" t="s">
        <v>120</v>
      </c>
      <c r="F61" s="75">
        <v>650</v>
      </c>
    </row>
    <row r="62" s="25" customFormat="1" hidden="1" customHeight="1" spans="1:6">
      <c r="A62" s="73">
        <v>59</v>
      </c>
      <c r="B62" s="74" t="s">
        <v>121</v>
      </c>
      <c r="C62" s="74" t="s">
        <v>8</v>
      </c>
      <c r="D62" s="74" t="s">
        <v>62</v>
      </c>
      <c r="E62" s="74" t="s">
        <v>63</v>
      </c>
      <c r="F62" s="75">
        <v>650</v>
      </c>
    </row>
    <row r="63" s="25" customFormat="1" hidden="1" customHeight="1" spans="1:6">
      <c r="A63" s="73">
        <v>60</v>
      </c>
      <c r="B63" s="74" t="s">
        <v>122</v>
      </c>
      <c r="C63" s="74" t="s">
        <v>8</v>
      </c>
      <c r="D63" s="74" t="s">
        <v>62</v>
      </c>
      <c r="E63" s="74" t="s">
        <v>123</v>
      </c>
      <c r="F63" s="75">
        <v>650</v>
      </c>
    </row>
    <row r="64" s="25" customFormat="1" hidden="1" customHeight="1" spans="1:6">
      <c r="A64" s="73">
        <v>61</v>
      </c>
      <c r="B64" s="76" t="s">
        <v>124</v>
      </c>
      <c r="C64" s="76" t="s">
        <v>8</v>
      </c>
      <c r="D64" s="76" t="s">
        <v>62</v>
      </c>
      <c r="E64" s="76" t="s">
        <v>125</v>
      </c>
      <c r="F64" s="75">
        <v>650</v>
      </c>
    </row>
    <row r="65" s="25" customFormat="1" hidden="1" customHeight="1" spans="1:6">
      <c r="A65" s="73">
        <v>62</v>
      </c>
      <c r="B65" s="76" t="s">
        <v>126</v>
      </c>
      <c r="C65" s="76" t="s">
        <v>8</v>
      </c>
      <c r="D65" s="76" t="s">
        <v>62</v>
      </c>
      <c r="E65" s="76" t="s">
        <v>127</v>
      </c>
      <c r="F65" s="75">
        <v>650</v>
      </c>
    </row>
    <row r="66" s="25" customFormat="1" hidden="1" customHeight="1" spans="1:6">
      <c r="A66" s="73">
        <v>63</v>
      </c>
      <c r="B66" s="76" t="s">
        <v>128</v>
      </c>
      <c r="C66" s="76" t="s">
        <v>8</v>
      </c>
      <c r="D66" s="76" t="s">
        <v>129</v>
      </c>
      <c r="E66" s="76" t="s">
        <v>130</v>
      </c>
      <c r="F66" s="75">
        <v>650</v>
      </c>
    </row>
    <row r="67" s="25" customFormat="1" hidden="1" customHeight="1" spans="1:6">
      <c r="A67" s="73">
        <v>64</v>
      </c>
      <c r="B67" s="69" t="s">
        <v>131</v>
      </c>
      <c r="C67" s="76" t="s">
        <v>8</v>
      </c>
      <c r="D67" s="76" t="s">
        <v>129</v>
      </c>
      <c r="E67" s="76" t="s">
        <v>132</v>
      </c>
      <c r="F67" s="75">
        <v>650</v>
      </c>
    </row>
    <row r="68" s="25" customFormat="1" hidden="1" customHeight="1" spans="1:6">
      <c r="A68" s="73">
        <v>65</v>
      </c>
      <c r="B68" s="76" t="s">
        <v>133</v>
      </c>
      <c r="C68" s="76" t="s">
        <v>8</v>
      </c>
      <c r="D68" s="76" t="s">
        <v>129</v>
      </c>
      <c r="E68" s="76" t="s">
        <v>134</v>
      </c>
      <c r="F68" s="75">
        <v>650</v>
      </c>
    </row>
    <row r="69" s="25" customFormat="1" hidden="1" customHeight="1" spans="1:6">
      <c r="A69" s="73">
        <v>66</v>
      </c>
      <c r="B69" s="74" t="s">
        <v>135</v>
      </c>
      <c r="C69" s="77" t="s">
        <v>8</v>
      </c>
      <c r="D69" s="77" t="s">
        <v>136</v>
      </c>
      <c r="E69" s="77" t="s">
        <v>137</v>
      </c>
      <c r="F69" s="75">
        <v>650</v>
      </c>
    </row>
    <row r="70" s="25" customFormat="1" hidden="1" customHeight="1" spans="1:6">
      <c r="A70" s="73">
        <v>67</v>
      </c>
      <c r="B70" s="74" t="s">
        <v>114</v>
      </c>
      <c r="C70" s="77" t="s">
        <v>8</v>
      </c>
      <c r="D70" s="77" t="s">
        <v>136</v>
      </c>
      <c r="E70" s="77" t="s">
        <v>138</v>
      </c>
      <c r="F70" s="75">
        <v>650</v>
      </c>
    </row>
    <row r="71" s="25" customFormat="1" hidden="1" customHeight="1" spans="1:6">
      <c r="A71" s="73">
        <v>68</v>
      </c>
      <c r="B71" s="76" t="s">
        <v>139</v>
      </c>
      <c r="C71" s="76" t="s">
        <v>8</v>
      </c>
      <c r="D71" s="76" t="s">
        <v>136</v>
      </c>
      <c r="E71" s="76" t="s">
        <v>138</v>
      </c>
      <c r="F71" s="75">
        <v>650</v>
      </c>
    </row>
    <row r="72" s="25" customFormat="1" hidden="1" customHeight="1" spans="1:6">
      <c r="A72" s="73">
        <v>69</v>
      </c>
      <c r="B72" s="69" t="s">
        <v>140</v>
      </c>
      <c r="C72" s="69" t="s">
        <v>8</v>
      </c>
      <c r="D72" s="69" t="s">
        <v>136</v>
      </c>
      <c r="E72" s="69" t="s">
        <v>141</v>
      </c>
      <c r="F72" s="75">
        <v>650</v>
      </c>
    </row>
    <row r="73" s="25" customFormat="1" hidden="1" customHeight="1" spans="1:6">
      <c r="A73" s="73">
        <v>70</v>
      </c>
      <c r="B73" s="75" t="s">
        <v>142</v>
      </c>
      <c r="C73" s="76" t="s">
        <v>8</v>
      </c>
      <c r="D73" s="76" t="s">
        <v>136</v>
      </c>
      <c r="E73" s="76" t="s">
        <v>143</v>
      </c>
      <c r="F73" s="75">
        <v>650</v>
      </c>
    </row>
    <row r="74" s="25" customFormat="1" hidden="1" customHeight="1" spans="1:6">
      <c r="A74" s="73">
        <v>71</v>
      </c>
      <c r="B74" s="75" t="s">
        <v>144</v>
      </c>
      <c r="C74" s="74" t="s">
        <v>8</v>
      </c>
      <c r="D74" s="74" t="s">
        <v>29</v>
      </c>
      <c r="E74" s="74" t="s">
        <v>145</v>
      </c>
      <c r="F74" s="75">
        <v>650</v>
      </c>
    </row>
    <row r="75" s="25" customFormat="1" hidden="1" customHeight="1" spans="1:6">
      <c r="A75" s="73">
        <v>72</v>
      </c>
      <c r="B75" s="76" t="s">
        <v>146</v>
      </c>
      <c r="C75" s="76" t="s">
        <v>8</v>
      </c>
      <c r="D75" s="76" t="s">
        <v>29</v>
      </c>
      <c r="E75" s="76" t="s">
        <v>145</v>
      </c>
      <c r="F75" s="75">
        <v>650</v>
      </c>
    </row>
    <row r="76" s="25" customFormat="1" hidden="1" customHeight="1" spans="1:6">
      <c r="A76" s="73">
        <v>73</v>
      </c>
      <c r="B76" s="75" t="s">
        <v>147</v>
      </c>
      <c r="C76" s="74" t="s">
        <v>8</v>
      </c>
      <c r="D76" s="74" t="s">
        <v>29</v>
      </c>
      <c r="E76" s="74" t="s">
        <v>148</v>
      </c>
      <c r="F76" s="75">
        <v>650</v>
      </c>
    </row>
    <row r="77" s="25" customFormat="1" hidden="1" customHeight="1" spans="1:6">
      <c r="A77" s="73">
        <v>74</v>
      </c>
      <c r="B77" s="69" t="s">
        <v>149</v>
      </c>
      <c r="C77" s="76" t="s">
        <v>8</v>
      </c>
      <c r="D77" s="76" t="s">
        <v>29</v>
      </c>
      <c r="E77" s="76" t="s">
        <v>30</v>
      </c>
      <c r="F77" s="75">
        <v>650</v>
      </c>
    </row>
    <row r="78" s="25" customFormat="1" hidden="1" customHeight="1" spans="1:6">
      <c r="A78" s="73">
        <v>75</v>
      </c>
      <c r="B78" s="69" t="s">
        <v>150</v>
      </c>
      <c r="C78" s="69" t="s">
        <v>8</v>
      </c>
      <c r="D78" s="69" t="s">
        <v>29</v>
      </c>
      <c r="E78" s="69" t="s">
        <v>151</v>
      </c>
      <c r="F78" s="75">
        <v>650</v>
      </c>
    </row>
    <row r="79" s="25" customFormat="1" hidden="1" customHeight="1" spans="1:6">
      <c r="A79" s="73">
        <v>76</v>
      </c>
      <c r="B79" s="69" t="s">
        <v>152</v>
      </c>
      <c r="C79" s="69" t="s">
        <v>8</v>
      </c>
      <c r="D79" s="69" t="s">
        <v>29</v>
      </c>
      <c r="E79" s="69" t="s">
        <v>153</v>
      </c>
      <c r="F79" s="75">
        <v>650</v>
      </c>
    </row>
    <row r="80" s="25" customFormat="1" hidden="1" customHeight="1" spans="1:6">
      <c r="A80" s="73">
        <v>77</v>
      </c>
      <c r="B80" s="75" t="s">
        <v>154</v>
      </c>
      <c r="C80" s="74" t="s">
        <v>8</v>
      </c>
      <c r="D80" s="74" t="s">
        <v>29</v>
      </c>
      <c r="E80" s="74" t="s">
        <v>109</v>
      </c>
      <c r="F80" s="75">
        <v>650</v>
      </c>
    </row>
    <row r="81" s="25" customFormat="1" hidden="1" customHeight="1" spans="1:6">
      <c r="A81" s="73">
        <v>78</v>
      </c>
      <c r="B81" s="75" t="s">
        <v>155</v>
      </c>
      <c r="C81" s="74" t="s">
        <v>8</v>
      </c>
      <c r="D81" s="74" t="s">
        <v>29</v>
      </c>
      <c r="E81" s="74" t="s">
        <v>156</v>
      </c>
      <c r="F81" s="75">
        <v>650</v>
      </c>
    </row>
    <row r="82" s="25" customFormat="1" hidden="1" customHeight="1" spans="1:6">
      <c r="A82" s="73">
        <v>79</v>
      </c>
      <c r="B82" s="69" t="s">
        <v>157</v>
      </c>
      <c r="C82" s="76" t="s">
        <v>8</v>
      </c>
      <c r="D82" s="76" t="s">
        <v>41</v>
      </c>
      <c r="E82" s="76" t="s">
        <v>158</v>
      </c>
      <c r="F82" s="75">
        <v>650</v>
      </c>
    </row>
    <row r="83" s="25" customFormat="1" hidden="1" customHeight="1" spans="1:6">
      <c r="A83" s="73">
        <v>80</v>
      </c>
      <c r="B83" s="76" t="s">
        <v>159</v>
      </c>
      <c r="C83" s="76" t="s">
        <v>8</v>
      </c>
      <c r="D83" s="76" t="s">
        <v>41</v>
      </c>
      <c r="E83" s="76" t="s">
        <v>158</v>
      </c>
      <c r="F83" s="75">
        <v>650</v>
      </c>
    </row>
    <row r="84" s="25" customFormat="1" hidden="1" customHeight="1" spans="1:6">
      <c r="A84" s="73">
        <v>81</v>
      </c>
      <c r="B84" s="74" t="s">
        <v>160</v>
      </c>
      <c r="C84" s="74" t="s">
        <v>8</v>
      </c>
      <c r="D84" s="74" t="s">
        <v>41</v>
      </c>
      <c r="E84" s="74" t="s">
        <v>161</v>
      </c>
      <c r="F84" s="75">
        <v>650</v>
      </c>
    </row>
    <row r="85" s="25" customFormat="1" hidden="1" customHeight="1" spans="1:6">
      <c r="A85" s="73">
        <v>82</v>
      </c>
      <c r="B85" s="74" t="s">
        <v>162</v>
      </c>
      <c r="C85" s="74" t="s">
        <v>8</v>
      </c>
      <c r="D85" s="74" t="s">
        <v>41</v>
      </c>
      <c r="E85" s="74" t="s">
        <v>163</v>
      </c>
      <c r="F85" s="75">
        <v>650</v>
      </c>
    </row>
    <row r="86" s="25" customFormat="1" hidden="1" customHeight="1" spans="1:6">
      <c r="A86" s="73">
        <v>83</v>
      </c>
      <c r="B86" s="74" t="s">
        <v>164</v>
      </c>
      <c r="C86" s="77" t="s">
        <v>8</v>
      </c>
      <c r="D86" s="77" t="s">
        <v>41</v>
      </c>
      <c r="E86" s="77" t="s">
        <v>165</v>
      </c>
      <c r="F86" s="75">
        <v>650</v>
      </c>
    </row>
    <row r="87" s="25" customFormat="1" hidden="1" customHeight="1" spans="1:6">
      <c r="A87" s="73">
        <v>84</v>
      </c>
      <c r="B87" s="74" t="s">
        <v>166</v>
      </c>
      <c r="C87" s="74" t="s">
        <v>8</v>
      </c>
      <c r="D87" s="74" t="s">
        <v>41</v>
      </c>
      <c r="E87" s="74" t="s">
        <v>167</v>
      </c>
      <c r="F87" s="75">
        <v>650</v>
      </c>
    </row>
    <row r="88" s="25" customFormat="1" hidden="1" customHeight="1" spans="1:6">
      <c r="A88" s="73">
        <v>85</v>
      </c>
      <c r="B88" s="74" t="s">
        <v>168</v>
      </c>
      <c r="C88" s="77" t="s">
        <v>8</v>
      </c>
      <c r="D88" s="77" t="s">
        <v>41</v>
      </c>
      <c r="E88" s="77" t="s">
        <v>169</v>
      </c>
      <c r="F88" s="75">
        <v>650</v>
      </c>
    </row>
    <row r="89" s="25" customFormat="1" hidden="1" customHeight="1" spans="1:6">
      <c r="A89" s="73">
        <v>86</v>
      </c>
      <c r="B89" s="74" t="s">
        <v>170</v>
      </c>
      <c r="C89" s="77" t="s">
        <v>8</v>
      </c>
      <c r="D89" s="77" t="s">
        <v>41</v>
      </c>
      <c r="E89" s="77" t="s">
        <v>171</v>
      </c>
      <c r="F89" s="75">
        <v>650</v>
      </c>
    </row>
    <row r="90" s="25" customFormat="1" hidden="1" customHeight="1" spans="1:6">
      <c r="A90" s="73">
        <v>87</v>
      </c>
      <c r="B90" s="76" t="s">
        <v>172</v>
      </c>
      <c r="C90" s="76" t="s">
        <v>8</v>
      </c>
      <c r="D90" s="79" t="s">
        <v>173</v>
      </c>
      <c r="E90" s="76" t="s">
        <v>138</v>
      </c>
      <c r="F90" s="75">
        <v>650</v>
      </c>
    </row>
    <row r="91" s="25" customFormat="1" hidden="1" customHeight="1" spans="1:6">
      <c r="A91" s="73">
        <v>88</v>
      </c>
      <c r="B91" s="76" t="s">
        <v>174</v>
      </c>
      <c r="C91" s="76" t="s">
        <v>8</v>
      </c>
      <c r="D91" s="79" t="s">
        <v>173</v>
      </c>
      <c r="E91" s="76" t="s">
        <v>175</v>
      </c>
      <c r="F91" s="75">
        <v>650</v>
      </c>
    </row>
    <row r="92" s="25" customFormat="1" hidden="1" customHeight="1" spans="1:6">
      <c r="A92" s="73">
        <v>89</v>
      </c>
      <c r="B92" s="74" t="s">
        <v>176</v>
      </c>
      <c r="C92" s="74" t="s">
        <v>8</v>
      </c>
      <c r="D92" s="74" t="s">
        <v>177</v>
      </c>
      <c r="E92" s="74" t="s">
        <v>178</v>
      </c>
      <c r="F92" s="75">
        <v>650</v>
      </c>
    </row>
    <row r="93" s="25" customFormat="1" hidden="1" customHeight="1" spans="1:6">
      <c r="A93" s="73">
        <v>90</v>
      </c>
      <c r="B93" s="75" t="s">
        <v>179</v>
      </c>
      <c r="C93" s="74" t="s">
        <v>8</v>
      </c>
      <c r="D93" s="74" t="s">
        <v>177</v>
      </c>
      <c r="E93" s="74" t="s">
        <v>180</v>
      </c>
      <c r="F93" s="75">
        <v>650</v>
      </c>
    </row>
    <row r="94" s="25" customFormat="1" hidden="1" customHeight="1" spans="1:6">
      <c r="A94" s="73">
        <v>91</v>
      </c>
      <c r="B94" s="74" t="s">
        <v>181</v>
      </c>
      <c r="C94" s="76" t="s">
        <v>8</v>
      </c>
      <c r="D94" s="76" t="s">
        <v>177</v>
      </c>
      <c r="E94" s="76" t="s">
        <v>182</v>
      </c>
      <c r="F94" s="75">
        <v>650</v>
      </c>
    </row>
    <row r="95" s="25" customFormat="1" hidden="1" customHeight="1" spans="1:6">
      <c r="A95" s="73">
        <v>92</v>
      </c>
      <c r="B95" s="75" t="s">
        <v>183</v>
      </c>
      <c r="C95" s="74" t="s">
        <v>8</v>
      </c>
      <c r="D95" s="74" t="s">
        <v>177</v>
      </c>
      <c r="E95" s="74" t="s">
        <v>184</v>
      </c>
      <c r="F95" s="75">
        <v>650</v>
      </c>
    </row>
    <row r="96" s="25" customFormat="1" hidden="1" customHeight="1" spans="1:6">
      <c r="A96" s="73">
        <v>93</v>
      </c>
      <c r="B96" s="76" t="s">
        <v>185</v>
      </c>
      <c r="C96" s="79" t="s">
        <v>8</v>
      </c>
      <c r="D96" s="79" t="s">
        <v>186</v>
      </c>
      <c r="E96" s="79" t="s">
        <v>187</v>
      </c>
      <c r="F96" s="75">
        <v>650</v>
      </c>
    </row>
    <row r="97" s="25" customFormat="1" hidden="1" customHeight="1" spans="1:6">
      <c r="A97" s="73">
        <v>94</v>
      </c>
      <c r="B97" s="75" t="s">
        <v>188</v>
      </c>
      <c r="C97" s="74" t="s">
        <v>8</v>
      </c>
      <c r="D97" s="74" t="s">
        <v>189</v>
      </c>
      <c r="E97" s="74" t="s">
        <v>190</v>
      </c>
      <c r="F97" s="75">
        <v>650</v>
      </c>
    </row>
    <row r="98" s="25" customFormat="1" hidden="1" customHeight="1" spans="1:6">
      <c r="A98" s="73">
        <v>95</v>
      </c>
      <c r="B98" s="69" t="s">
        <v>191</v>
      </c>
      <c r="C98" s="76" t="s">
        <v>8</v>
      </c>
      <c r="D98" s="76" t="s">
        <v>189</v>
      </c>
      <c r="E98" s="76" t="s">
        <v>192</v>
      </c>
      <c r="F98" s="75">
        <v>650</v>
      </c>
    </row>
    <row r="99" s="25" customFormat="1" hidden="1" customHeight="1" spans="1:6">
      <c r="A99" s="73">
        <v>96</v>
      </c>
      <c r="B99" s="75" t="s">
        <v>193</v>
      </c>
      <c r="C99" s="74" t="s">
        <v>8</v>
      </c>
      <c r="D99" s="74" t="s">
        <v>189</v>
      </c>
      <c r="E99" s="74" t="s">
        <v>194</v>
      </c>
      <c r="F99" s="75">
        <v>650</v>
      </c>
    </row>
    <row r="100" s="25" customFormat="1" hidden="1" customHeight="1" spans="1:6">
      <c r="A100" s="73">
        <v>97</v>
      </c>
      <c r="B100" s="75" t="s">
        <v>195</v>
      </c>
      <c r="C100" s="74" t="s">
        <v>8</v>
      </c>
      <c r="D100" s="74" t="s">
        <v>189</v>
      </c>
      <c r="E100" s="74" t="s">
        <v>196</v>
      </c>
      <c r="F100" s="75">
        <v>650</v>
      </c>
    </row>
    <row r="101" s="25" customFormat="1" hidden="1" customHeight="1" spans="1:6">
      <c r="A101" s="73">
        <v>98</v>
      </c>
      <c r="B101" s="75" t="s">
        <v>197</v>
      </c>
      <c r="C101" s="74" t="s">
        <v>8</v>
      </c>
      <c r="D101" s="74" t="s">
        <v>189</v>
      </c>
      <c r="E101" s="74" t="s">
        <v>196</v>
      </c>
      <c r="F101" s="75">
        <v>650</v>
      </c>
    </row>
    <row r="102" s="25" customFormat="1" hidden="1" customHeight="1" spans="1:6">
      <c r="A102" s="73">
        <v>99</v>
      </c>
      <c r="B102" s="75" t="s">
        <v>198</v>
      </c>
      <c r="C102" s="74" t="s">
        <v>8</v>
      </c>
      <c r="D102" s="74" t="s">
        <v>189</v>
      </c>
      <c r="E102" s="74" t="s">
        <v>199</v>
      </c>
      <c r="F102" s="75">
        <v>650</v>
      </c>
    </row>
    <row r="103" s="25" customFormat="1" hidden="1" customHeight="1" spans="1:6">
      <c r="A103" s="73">
        <v>100</v>
      </c>
      <c r="B103" s="69" t="s">
        <v>200</v>
      </c>
      <c r="C103" s="69" t="s">
        <v>8</v>
      </c>
      <c r="D103" s="69" t="s">
        <v>201</v>
      </c>
      <c r="E103" s="69" t="s">
        <v>202</v>
      </c>
      <c r="F103" s="75">
        <v>650</v>
      </c>
    </row>
    <row r="104" s="25" customFormat="1" hidden="1" customHeight="1" spans="1:6">
      <c r="A104" s="73">
        <v>101</v>
      </c>
      <c r="B104" s="74" t="s">
        <v>124</v>
      </c>
      <c r="C104" s="77" t="s">
        <v>8</v>
      </c>
      <c r="D104" s="77" t="s">
        <v>203</v>
      </c>
      <c r="E104" s="77" t="s">
        <v>204</v>
      </c>
      <c r="F104" s="75">
        <v>650</v>
      </c>
    </row>
    <row r="105" s="25" customFormat="1" hidden="1" customHeight="1" spans="1:6">
      <c r="A105" s="73">
        <v>102</v>
      </c>
      <c r="B105" s="74" t="s">
        <v>205</v>
      </c>
      <c r="C105" s="77" t="s">
        <v>8</v>
      </c>
      <c r="D105" s="77" t="s">
        <v>203</v>
      </c>
      <c r="E105" s="77" t="s">
        <v>204</v>
      </c>
      <c r="F105" s="75">
        <v>650</v>
      </c>
    </row>
    <row r="106" s="25" customFormat="1" hidden="1" customHeight="1" spans="1:6">
      <c r="A106" s="73">
        <v>103</v>
      </c>
      <c r="B106" s="74" t="s">
        <v>206</v>
      </c>
      <c r="C106" s="77" t="s">
        <v>8</v>
      </c>
      <c r="D106" s="77" t="s">
        <v>203</v>
      </c>
      <c r="E106" s="77" t="s">
        <v>207</v>
      </c>
      <c r="F106" s="75">
        <v>650</v>
      </c>
    </row>
    <row r="107" s="25" customFormat="1" hidden="1" customHeight="1" spans="1:6">
      <c r="A107" s="73">
        <v>104</v>
      </c>
      <c r="B107" s="75" t="s">
        <v>208</v>
      </c>
      <c r="C107" s="74" t="s">
        <v>8</v>
      </c>
      <c r="D107" s="74" t="s">
        <v>77</v>
      </c>
      <c r="E107" s="74" t="s">
        <v>209</v>
      </c>
      <c r="F107" s="75">
        <v>650</v>
      </c>
    </row>
    <row r="108" s="25" customFormat="1" hidden="1" customHeight="1" spans="1:6">
      <c r="A108" s="73">
        <v>105</v>
      </c>
      <c r="B108" s="69" t="s">
        <v>210</v>
      </c>
      <c r="C108" s="76" t="s">
        <v>8</v>
      </c>
      <c r="D108" s="76" t="s">
        <v>41</v>
      </c>
      <c r="E108" s="76" t="s">
        <v>211</v>
      </c>
      <c r="F108" s="75">
        <v>650</v>
      </c>
    </row>
    <row r="109" s="25" customFormat="1" hidden="1" customHeight="1" spans="1:6">
      <c r="A109" s="73">
        <v>106</v>
      </c>
      <c r="B109" s="69" t="s">
        <v>212</v>
      </c>
      <c r="C109" s="76" t="s">
        <v>8</v>
      </c>
      <c r="D109" s="76" t="s">
        <v>189</v>
      </c>
      <c r="E109" s="76" t="s">
        <v>213</v>
      </c>
      <c r="F109" s="75">
        <v>650</v>
      </c>
    </row>
    <row r="110" s="25" customFormat="1" hidden="1" customHeight="1" spans="1:6">
      <c r="A110" s="73">
        <v>107</v>
      </c>
      <c r="B110" s="69" t="s">
        <v>214</v>
      </c>
      <c r="C110" s="76" t="s">
        <v>8</v>
      </c>
      <c r="D110" s="76" t="s">
        <v>41</v>
      </c>
      <c r="E110" s="76" t="s">
        <v>215</v>
      </c>
      <c r="F110" s="75">
        <v>650</v>
      </c>
    </row>
    <row r="111" s="25" customFormat="1" hidden="1" customHeight="1" spans="1:6">
      <c r="A111" s="73">
        <v>108</v>
      </c>
      <c r="B111" s="76" t="s">
        <v>216</v>
      </c>
      <c r="C111" s="76" t="s">
        <v>8</v>
      </c>
      <c r="D111" s="79" t="s">
        <v>186</v>
      </c>
      <c r="E111" s="76" t="s">
        <v>217</v>
      </c>
      <c r="F111" s="75">
        <v>650</v>
      </c>
    </row>
    <row r="112" s="25" customFormat="1" hidden="1" customHeight="1" spans="1:6">
      <c r="A112" s="73">
        <v>109</v>
      </c>
      <c r="B112" s="76" t="s">
        <v>218</v>
      </c>
      <c r="C112" s="76" t="s">
        <v>8</v>
      </c>
      <c r="D112" s="79" t="s">
        <v>186</v>
      </c>
      <c r="E112" s="76" t="s">
        <v>219</v>
      </c>
      <c r="F112" s="75">
        <v>650</v>
      </c>
    </row>
    <row r="113" s="25" customFormat="1" hidden="1" customHeight="1" spans="1:6">
      <c r="A113" s="73">
        <v>110</v>
      </c>
      <c r="B113" s="76" t="s">
        <v>220</v>
      </c>
      <c r="C113" s="74" t="s">
        <v>8</v>
      </c>
      <c r="D113" s="74" t="s">
        <v>77</v>
      </c>
      <c r="E113" s="74" t="s">
        <v>221</v>
      </c>
      <c r="F113" s="75">
        <v>650</v>
      </c>
    </row>
    <row r="114" s="25" customFormat="1" hidden="1" customHeight="1" spans="1:6">
      <c r="A114" s="73">
        <v>111</v>
      </c>
      <c r="B114" s="76" t="s">
        <v>222</v>
      </c>
      <c r="C114" s="76" t="s">
        <v>8</v>
      </c>
      <c r="D114" s="76" t="s">
        <v>77</v>
      </c>
      <c r="E114" s="76" t="s">
        <v>223</v>
      </c>
      <c r="F114" s="75">
        <v>650</v>
      </c>
    </row>
    <row r="115" s="25" customFormat="1" hidden="1" customHeight="1" spans="1:6">
      <c r="A115" s="73">
        <v>112</v>
      </c>
      <c r="B115" s="75" t="s">
        <v>224</v>
      </c>
      <c r="C115" s="74" t="s">
        <v>8</v>
      </c>
      <c r="D115" s="74" t="s">
        <v>77</v>
      </c>
      <c r="E115" s="74" t="s">
        <v>225</v>
      </c>
      <c r="F115" s="75">
        <v>650</v>
      </c>
    </row>
    <row r="116" s="25" customFormat="1" hidden="1" customHeight="1" spans="1:6">
      <c r="A116" s="73">
        <v>113</v>
      </c>
      <c r="B116" s="76" t="s">
        <v>226</v>
      </c>
      <c r="C116" s="76" t="s">
        <v>8</v>
      </c>
      <c r="D116" s="76" t="s">
        <v>111</v>
      </c>
      <c r="E116" s="76" t="s">
        <v>44</v>
      </c>
      <c r="F116" s="75">
        <v>650</v>
      </c>
    </row>
    <row r="117" s="25" customFormat="1" hidden="1" customHeight="1" spans="1:6">
      <c r="A117" s="73">
        <v>114</v>
      </c>
      <c r="B117" s="76" t="s">
        <v>227</v>
      </c>
      <c r="C117" s="76" t="s">
        <v>8</v>
      </c>
      <c r="D117" s="76" t="s">
        <v>111</v>
      </c>
      <c r="E117" s="76" t="s">
        <v>228</v>
      </c>
      <c r="F117" s="75">
        <v>650</v>
      </c>
    </row>
    <row r="118" s="25" customFormat="1" hidden="1" customHeight="1" spans="1:6">
      <c r="A118" s="73">
        <v>115</v>
      </c>
      <c r="B118" s="74" t="s">
        <v>229</v>
      </c>
      <c r="C118" s="77" t="s">
        <v>8</v>
      </c>
      <c r="D118" s="77" t="s">
        <v>136</v>
      </c>
      <c r="E118" s="77" t="s">
        <v>230</v>
      </c>
      <c r="F118" s="75">
        <v>650</v>
      </c>
    </row>
    <row r="119" s="25" customFormat="1" hidden="1" customHeight="1" spans="1:6">
      <c r="A119" s="73">
        <v>116</v>
      </c>
      <c r="B119" s="76" t="s">
        <v>231</v>
      </c>
      <c r="C119" s="76" t="s">
        <v>8</v>
      </c>
      <c r="D119" s="76" t="s">
        <v>136</v>
      </c>
      <c r="E119" s="76" t="s">
        <v>230</v>
      </c>
      <c r="F119" s="75">
        <v>650</v>
      </c>
    </row>
    <row r="120" s="25" customFormat="1" hidden="1" customHeight="1" spans="1:6">
      <c r="A120" s="73">
        <v>117</v>
      </c>
      <c r="B120" s="76" t="s">
        <v>232</v>
      </c>
      <c r="C120" s="76" t="s">
        <v>8</v>
      </c>
      <c r="D120" s="76" t="s">
        <v>136</v>
      </c>
      <c r="E120" s="76" t="s">
        <v>233</v>
      </c>
      <c r="F120" s="75">
        <v>650</v>
      </c>
    </row>
    <row r="121" s="25" customFormat="1" hidden="1" customHeight="1" spans="1:6">
      <c r="A121" s="73">
        <v>118</v>
      </c>
      <c r="B121" s="76" t="s">
        <v>234</v>
      </c>
      <c r="C121" s="76" t="s">
        <v>8</v>
      </c>
      <c r="D121" s="79" t="s">
        <v>173</v>
      </c>
      <c r="E121" s="76" t="s">
        <v>235</v>
      </c>
      <c r="F121" s="75">
        <v>650</v>
      </c>
    </row>
    <row r="122" s="25" customFormat="1" hidden="1" customHeight="1" spans="1:6">
      <c r="A122" s="73">
        <v>119</v>
      </c>
      <c r="B122" s="76" t="s">
        <v>236</v>
      </c>
      <c r="C122" s="76" t="s">
        <v>8</v>
      </c>
      <c r="D122" s="79" t="s">
        <v>173</v>
      </c>
      <c r="E122" s="76" t="s">
        <v>237</v>
      </c>
      <c r="F122" s="75">
        <v>650</v>
      </c>
    </row>
    <row r="123" s="25" customFormat="1" hidden="1" customHeight="1" spans="1:6">
      <c r="A123" s="73">
        <v>120</v>
      </c>
      <c r="B123" s="76" t="s">
        <v>238</v>
      </c>
      <c r="C123" s="76" t="s">
        <v>8</v>
      </c>
      <c r="D123" s="79" t="s">
        <v>173</v>
      </c>
      <c r="E123" s="76" t="s">
        <v>239</v>
      </c>
      <c r="F123" s="75">
        <v>650</v>
      </c>
    </row>
    <row r="124" s="25" customFormat="1" hidden="1" customHeight="1" spans="1:6">
      <c r="A124" s="73">
        <v>121</v>
      </c>
      <c r="B124" s="76" t="s">
        <v>240</v>
      </c>
      <c r="C124" s="76" t="s">
        <v>8</v>
      </c>
      <c r="D124" s="79" t="s">
        <v>173</v>
      </c>
      <c r="E124" s="76" t="s">
        <v>241</v>
      </c>
      <c r="F124" s="75">
        <v>650</v>
      </c>
    </row>
    <row r="125" s="25" customFormat="1" hidden="1" customHeight="1" spans="1:6">
      <c r="A125" s="73">
        <v>122</v>
      </c>
      <c r="B125" s="75" t="s">
        <v>242</v>
      </c>
      <c r="C125" s="76" t="s">
        <v>8</v>
      </c>
      <c r="D125" s="79" t="s">
        <v>173</v>
      </c>
      <c r="E125" s="76" t="s">
        <v>241</v>
      </c>
      <c r="F125" s="75">
        <v>650</v>
      </c>
    </row>
    <row r="126" s="25" customFormat="1" hidden="1" customHeight="1" spans="1:6">
      <c r="A126" s="73">
        <v>123</v>
      </c>
      <c r="B126" s="75" t="s">
        <v>243</v>
      </c>
      <c r="C126" s="76" t="s">
        <v>8</v>
      </c>
      <c r="D126" s="79" t="s">
        <v>173</v>
      </c>
      <c r="E126" s="76" t="s">
        <v>244</v>
      </c>
      <c r="F126" s="75">
        <v>650</v>
      </c>
    </row>
    <row r="127" s="25" customFormat="1" hidden="1" customHeight="1" spans="1:6">
      <c r="A127" s="73">
        <v>124</v>
      </c>
      <c r="B127" s="75" t="s">
        <v>245</v>
      </c>
      <c r="C127" s="74" t="s">
        <v>8</v>
      </c>
      <c r="D127" s="76" t="s">
        <v>41</v>
      </c>
      <c r="E127" s="74" t="s">
        <v>246</v>
      </c>
      <c r="F127" s="75">
        <v>650</v>
      </c>
    </row>
    <row r="128" s="25" customFormat="1" hidden="1" customHeight="1" spans="1:6">
      <c r="A128" s="73">
        <v>125</v>
      </c>
      <c r="B128" s="75" t="s">
        <v>247</v>
      </c>
      <c r="C128" s="74" t="s">
        <v>8</v>
      </c>
      <c r="D128" s="77" t="s">
        <v>203</v>
      </c>
      <c r="E128" s="74" t="s">
        <v>248</v>
      </c>
      <c r="F128" s="75">
        <v>650</v>
      </c>
    </row>
    <row r="129" s="25" customFormat="1" hidden="1" customHeight="1" spans="1:6">
      <c r="A129" s="73">
        <v>126</v>
      </c>
      <c r="B129" s="75" t="s">
        <v>249</v>
      </c>
      <c r="C129" s="74" t="s">
        <v>8</v>
      </c>
      <c r="D129" s="77" t="s">
        <v>203</v>
      </c>
      <c r="E129" s="74" t="s">
        <v>250</v>
      </c>
      <c r="F129" s="75">
        <v>650</v>
      </c>
    </row>
    <row r="130" s="25" customFormat="1" hidden="1" customHeight="1" spans="1:6">
      <c r="A130" s="73">
        <v>127</v>
      </c>
      <c r="B130" s="75" t="s">
        <v>251</v>
      </c>
      <c r="C130" s="74" t="s">
        <v>8</v>
      </c>
      <c r="D130" s="77" t="s">
        <v>203</v>
      </c>
      <c r="E130" s="74" t="s">
        <v>252</v>
      </c>
      <c r="F130" s="75">
        <v>650</v>
      </c>
    </row>
    <row r="131" s="25" customFormat="1" hidden="1" customHeight="1" spans="1:6">
      <c r="A131" s="73">
        <v>128</v>
      </c>
      <c r="B131" s="75" t="s">
        <v>253</v>
      </c>
      <c r="C131" s="74" t="s">
        <v>8</v>
      </c>
      <c r="D131" s="74" t="s">
        <v>17</v>
      </c>
      <c r="E131" s="74" t="s">
        <v>254</v>
      </c>
      <c r="F131" s="75">
        <v>650</v>
      </c>
    </row>
    <row r="132" s="25" customFormat="1" hidden="1" customHeight="1" spans="1:6">
      <c r="A132" s="73">
        <v>129</v>
      </c>
      <c r="B132" s="75" t="s">
        <v>255</v>
      </c>
      <c r="C132" s="74" t="s">
        <v>8</v>
      </c>
      <c r="D132" s="69" t="s">
        <v>9</v>
      </c>
      <c r="E132" s="74" t="s">
        <v>256</v>
      </c>
      <c r="F132" s="75">
        <v>650</v>
      </c>
    </row>
    <row r="133" s="25" customFormat="1" hidden="1" customHeight="1" spans="1:6">
      <c r="A133" s="73">
        <v>130</v>
      </c>
      <c r="B133" s="75" t="s">
        <v>257</v>
      </c>
      <c r="C133" s="74" t="s">
        <v>8</v>
      </c>
      <c r="D133" s="74" t="s">
        <v>189</v>
      </c>
      <c r="E133" s="74" t="s">
        <v>258</v>
      </c>
      <c r="F133" s="75">
        <v>650</v>
      </c>
    </row>
    <row r="134" s="25" customFormat="1" hidden="1" customHeight="1" spans="1:6">
      <c r="A134" s="73">
        <v>131</v>
      </c>
      <c r="B134" s="75" t="s">
        <v>259</v>
      </c>
      <c r="C134" s="74" t="s">
        <v>8</v>
      </c>
      <c r="D134" s="76" t="s">
        <v>62</v>
      </c>
      <c r="E134" s="74" t="s">
        <v>260</v>
      </c>
      <c r="F134" s="75">
        <v>650</v>
      </c>
    </row>
    <row r="135" s="25" customFormat="1" hidden="1" customHeight="1" spans="1:6">
      <c r="A135" s="73">
        <v>132</v>
      </c>
      <c r="B135" s="75" t="s">
        <v>261</v>
      </c>
      <c r="C135" s="74" t="s">
        <v>8</v>
      </c>
      <c r="D135" s="74" t="s">
        <v>83</v>
      </c>
      <c r="E135" s="74" t="s">
        <v>262</v>
      </c>
      <c r="F135" s="75">
        <v>650</v>
      </c>
    </row>
    <row r="136" s="25" customFormat="1" hidden="1" customHeight="1" spans="1:6">
      <c r="A136" s="73">
        <v>133</v>
      </c>
      <c r="B136" s="75" t="s">
        <v>263</v>
      </c>
      <c r="C136" s="74" t="s">
        <v>8</v>
      </c>
      <c r="D136" s="76" t="s">
        <v>62</v>
      </c>
      <c r="E136" s="76" t="s">
        <v>264</v>
      </c>
      <c r="F136" s="75">
        <v>650</v>
      </c>
    </row>
    <row r="137" s="25" customFormat="1" hidden="1" customHeight="1" spans="1:6">
      <c r="A137" s="73">
        <v>134</v>
      </c>
      <c r="B137" s="75" t="s">
        <v>265</v>
      </c>
      <c r="C137" s="76" t="s">
        <v>8</v>
      </c>
      <c r="D137" s="77" t="s">
        <v>203</v>
      </c>
      <c r="E137" s="74" t="s">
        <v>266</v>
      </c>
      <c r="F137" s="75">
        <v>650</v>
      </c>
    </row>
    <row r="138" s="25" customFormat="1" hidden="1" customHeight="1" spans="1:6">
      <c r="A138" s="73">
        <v>135</v>
      </c>
      <c r="B138" s="75" t="s">
        <v>267</v>
      </c>
      <c r="C138" s="76" t="s">
        <v>8</v>
      </c>
      <c r="D138" s="77" t="s">
        <v>203</v>
      </c>
      <c r="E138" s="74" t="s">
        <v>268</v>
      </c>
      <c r="F138" s="75">
        <v>650</v>
      </c>
    </row>
    <row r="139" s="25" customFormat="1" hidden="1" customHeight="1" spans="1:6">
      <c r="A139" s="73">
        <v>136</v>
      </c>
      <c r="B139" s="75" t="s">
        <v>269</v>
      </c>
      <c r="C139" s="76" t="s">
        <v>8</v>
      </c>
      <c r="D139" s="69" t="s">
        <v>29</v>
      </c>
      <c r="E139" s="74" t="s">
        <v>270</v>
      </c>
      <c r="F139" s="75">
        <v>650</v>
      </c>
    </row>
    <row r="140" s="25" customFormat="1" hidden="1" customHeight="1" spans="1:6">
      <c r="A140" s="73">
        <v>137</v>
      </c>
      <c r="B140" s="75" t="s">
        <v>271</v>
      </c>
      <c r="C140" s="76" t="s">
        <v>8</v>
      </c>
      <c r="D140" s="76" t="s">
        <v>177</v>
      </c>
      <c r="E140" s="74" t="s">
        <v>272</v>
      </c>
      <c r="F140" s="75">
        <v>650</v>
      </c>
    </row>
    <row r="141" s="25" customFormat="1" hidden="1" customHeight="1" spans="1:6">
      <c r="A141" s="73">
        <v>138</v>
      </c>
      <c r="B141" s="75" t="s">
        <v>273</v>
      </c>
      <c r="C141" s="74" t="s">
        <v>8</v>
      </c>
      <c r="D141" s="69" t="s">
        <v>201</v>
      </c>
      <c r="E141" s="74" t="s">
        <v>274</v>
      </c>
      <c r="F141" s="75">
        <v>650</v>
      </c>
    </row>
    <row r="142" s="25" customFormat="1" hidden="1" customHeight="1" spans="1:6">
      <c r="A142" s="73">
        <v>139</v>
      </c>
      <c r="B142" s="75" t="s">
        <v>275</v>
      </c>
      <c r="C142" s="74" t="s">
        <v>8</v>
      </c>
      <c r="D142" s="79" t="s">
        <v>173</v>
      </c>
      <c r="E142" s="74" t="s">
        <v>276</v>
      </c>
      <c r="F142" s="75">
        <v>650</v>
      </c>
    </row>
    <row r="143" s="25" customFormat="1" hidden="1" customHeight="1" spans="1:6">
      <c r="A143" s="73">
        <v>140</v>
      </c>
      <c r="B143" s="75" t="s">
        <v>277</v>
      </c>
      <c r="C143" s="74" t="s">
        <v>8</v>
      </c>
      <c r="D143" s="79" t="s">
        <v>173</v>
      </c>
      <c r="E143" s="74" t="s">
        <v>235</v>
      </c>
      <c r="F143" s="75">
        <v>650</v>
      </c>
    </row>
    <row r="144" s="25" customFormat="1" hidden="1" customHeight="1" spans="1:6">
      <c r="A144" s="73">
        <v>141</v>
      </c>
      <c r="B144" s="76" t="s">
        <v>278</v>
      </c>
      <c r="C144" s="76" t="s">
        <v>8</v>
      </c>
      <c r="D144" s="76" t="s">
        <v>62</v>
      </c>
      <c r="E144" s="74" t="s">
        <v>63</v>
      </c>
      <c r="F144" s="75">
        <v>650</v>
      </c>
    </row>
    <row r="145" s="25" customFormat="1" hidden="1" customHeight="1" spans="1:6">
      <c r="A145" s="73">
        <v>142</v>
      </c>
      <c r="B145" s="74" t="s">
        <v>279</v>
      </c>
      <c r="C145" s="76" t="s">
        <v>8</v>
      </c>
      <c r="D145" s="76" t="s">
        <v>62</v>
      </c>
      <c r="E145" s="74" t="s">
        <v>260</v>
      </c>
      <c r="F145" s="75">
        <v>650</v>
      </c>
    </row>
    <row r="146" s="25" customFormat="1" hidden="1" customHeight="1" spans="1:6">
      <c r="A146" s="73">
        <v>143</v>
      </c>
      <c r="B146" s="74" t="s">
        <v>280</v>
      </c>
      <c r="C146" s="76" t="s">
        <v>8</v>
      </c>
      <c r="D146" s="76" t="s">
        <v>62</v>
      </c>
      <c r="E146" s="74" t="s">
        <v>123</v>
      </c>
      <c r="F146" s="75">
        <v>650</v>
      </c>
    </row>
    <row r="147" s="25" customFormat="1" hidden="1" customHeight="1" spans="1:6">
      <c r="A147" s="73">
        <v>144</v>
      </c>
      <c r="B147" s="74" t="s">
        <v>56</v>
      </c>
      <c r="C147" s="76" t="s">
        <v>8</v>
      </c>
      <c r="D147" s="76" t="s">
        <v>62</v>
      </c>
      <c r="E147" s="74" t="s">
        <v>281</v>
      </c>
      <c r="F147" s="75">
        <v>650</v>
      </c>
    </row>
    <row r="148" s="25" customFormat="1" hidden="1" customHeight="1" spans="1:6">
      <c r="A148" s="73">
        <v>145</v>
      </c>
      <c r="B148" s="74" t="s">
        <v>282</v>
      </c>
      <c r="C148" s="76" t="s">
        <v>8</v>
      </c>
      <c r="D148" s="76" t="s">
        <v>62</v>
      </c>
      <c r="E148" s="74" t="s">
        <v>283</v>
      </c>
      <c r="F148" s="75">
        <v>650</v>
      </c>
    </row>
    <row r="149" s="25" customFormat="1" hidden="1" customHeight="1" spans="1:6">
      <c r="A149" s="73">
        <v>146</v>
      </c>
      <c r="B149" s="76" t="s">
        <v>284</v>
      </c>
      <c r="C149" s="76" t="s">
        <v>8</v>
      </c>
      <c r="D149" s="74" t="s">
        <v>189</v>
      </c>
      <c r="E149" s="74" t="s">
        <v>285</v>
      </c>
      <c r="F149" s="75">
        <v>650</v>
      </c>
    </row>
    <row r="150" s="25" customFormat="1" hidden="1" customHeight="1" spans="1:6">
      <c r="A150" s="73">
        <v>147</v>
      </c>
      <c r="B150" s="76" t="s">
        <v>286</v>
      </c>
      <c r="C150" s="76" t="s">
        <v>8</v>
      </c>
      <c r="D150" s="76" t="s">
        <v>41</v>
      </c>
      <c r="E150" s="74" t="s">
        <v>211</v>
      </c>
      <c r="F150" s="75">
        <v>650</v>
      </c>
    </row>
    <row r="151" s="25" customFormat="1" hidden="1" customHeight="1" spans="1:6">
      <c r="A151" s="73">
        <v>148</v>
      </c>
      <c r="B151" s="76" t="s">
        <v>287</v>
      </c>
      <c r="C151" s="76" t="s">
        <v>8</v>
      </c>
      <c r="D151" s="76" t="s">
        <v>41</v>
      </c>
      <c r="E151" s="74" t="s">
        <v>163</v>
      </c>
      <c r="F151" s="75">
        <v>650</v>
      </c>
    </row>
    <row r="152" s="25" customFormat="1" hidden="1" customHeight="1" spans="1:6">
      <c r="A152" s="73">
        <v>149</v>
      </c>
      <c r="B152" s="76" t="s">
        <v>288</v>
      </c>
      <c r="C152" s="76" t="s">
        <v>8</v>
      </c>
      <c r="D152" s="76" t="s">
        <v>129</v>
      </c>
      <c r="E152" s="74" t="s">
        <v>289</v>
      </c>
      <c r="F152" s="75">
        <v>650</v>
      </c>
    </row>
    <row r="153" s="25" customFormat="1" hidden="1" customHeight="1" spans="1:6">
      <c r="A153" s="73">
        <v>150</v>
      </c>
      <c r="B153" s="76" t="s">
        <v>290</v>
      </c>
      <c r="C153" s="76" t="s">
        <v>8</v>
      </c>
      <c r="D153" s="76" t="s">
        <v>59</v>
      </c>
      <c r="E153" s="74" t="s">
        <v>291</v>
      </c>
      <c r="F153" s="75">
        <v>650</v>
      </c>
    </row>
    <row r="154" s="25" customFormat="1" hidden="1" customHeight="1" spans="1:6">
      <c r="A154" s="73">
        <v>151</v>
      </c>
      <c r="B154" s="76" t="s">
        <v>292</v>
      </c>
      <c r="C154" s="76" t="s">
        <v>8</v>
      </c>
      <c r="D154" s="76" t="s">
        <v>34</v>
      </c>
      <c r="E154" s="74" t="s">
        <v>35</v>
      </c>
      <c r="F154" s="75">
        <v>650</v>
      </c>
    </row>
    <row r="155" s="25" customFormat="1" hidden="1" customHeight="1" spans="1:6">
      <c r="A155" s="73">
        <v>152</v>
      </c>
      <c r="B155" s="76" t="s">
        <v>162</v>
      </c>
      <c r="C155" s="76" t="s">
        <v>8</v>
      </c>
      <c r="D155" s="76" t="s">
        <v>34</v>
      </c>
      <c r="E155" s="74" t="s">
        <v>293</v>
      </c>
      <c r="F155" s="75">
        <v>650</v>
      </c>
    </row>
    <row r="156" s="25" customFormat="1" hidden="1" customHeight="1" spans="1:6">
      <c r="A156" s="73">
        <v>153</v>
      </c>
      <c r="B156" s="76" t="s">
        <v>294</v>
      </c>
      <c r="C156" s="76" t="s">
        <v>8</v>
      </c>
      <c r="D156" s="76" t="s">
        <v>34</v>
      </c>
      <c r="E156" s="74" t="s">
        <v>37</v>
      </c>
      <c r="F156" s="75">
        <v>650</v>
      </c>
    </row>
    <row r="157" s="25" customFormat="1" hidden="1" customHeight="1" spans="1:6">
      <c r="A157" s="73">
        <v>154</v>
      </c>
      <c r="B157" s="76" t="s">
        <v>295</v>
      </c>
      <c r="C157" s="76" t="s">
        <v>8</v>
      </c>
      <c r="D157" s="76" t="s">
        <v>62</v>
      </c>
      <c r="E157" s="74" t="s">
        <v>63</v>
      </c>
      <c r="F157" s="75">
        <v>650</v>
      </c>
    </row>
    <row r="158" s="25" customFormat="1" hidden="1" customHeight="1" spans="1:6">
      <c r="A158" s="73">
        <v>155</v>
      </c>
      <c r="B158" s="76" t="s">
        <v>296</v>
      </c>
      <c r="C158" s="76" t="s">
        <v>8</v>
      </c>
      <c r="D158" s="74" t="s">
        <v>77</v>
      </c>
      <c r="E158" s="74" t="s">
        <v>223</v>
      </c>
      <c r="F158" s="75">
        <v>650</v>
      </c>
    </row>
    <row r="159" s="25" customFormat="1" hidden="1" customHeight="1" spans="1:6">
      <c r="A159" s="73">
        <v>156</v>
      </c>
      <c r="B159" s="76" t="s">
        <v>297</v>
      </c>
      <c r="C159" s="76" t="s">
        <v>8</v>
      </c>
      <c r="D159" s="74" t="s">
        <v>77</v>
      </c>
      <c r="E159" s="74" t="s">
        <v>298</v>
      </c>
      <c r="F159" s="75">
        <v>650</v>
      </c>
    </row>
    <row r="160" s="25" customFormat="1" hidden="1" customHeight="1" spans="1:6">
      <c r="A160" s="73">
        <v>157</v>
      </c>
      <c r="B160" s="76" t="s">
        <v>299</v>
      </c>
      <c r="C160" s="76" t="s">
        <v>8</v>
      </c>
      <c r="D160" s="74" t="s">
        <v>77</v>
      </c>
      <c r="E160" s="74" t="s">
        <v>300</v>
      </c>
      <c r="F160" s="75">
        <v>650</v>
      </c>
    </row>
    <row r="161" s="25" customFormat="1" hidden="1" customHeight="1" spans="1:6">
      <c r="A161" s="73">
        <v>158</v>
      </c>
      <c r="B161" s="69" t="s">
        <v>301</v>
      </c>
      <c r="C161" s="76" t="s">
        <v>8</v>
      </c>
      <c r="D161" s="74" t="s">
        <v>77</v>
      </c>
      <c r="E161" s="74" t="s">
        <v>78</v>
      </c>
      <c r="F161" s="75">
        <v>650</v>
      </c>
    </row>
    <row r="162" s="25" customFormat="1" hidden="1" customHeight="1" spans="1:6">
      <c r="A162" s="73">
        <v>159</v>
      </c>
      <c r="B162" s="69" t="s">
        <v>302</v>
      </c>
      <c r="C162" s="76" t="s">
        <v>8</v>
      </c>
      <c r="D162" s="76" t="s">
        <v>129</v>
      </c>
      <c r="E162" s="69" t="s">
        <v>303</v>
      </c>
      <c r="F162" s="75">
        <v>650</v>
      </c>
    </row>
    <row r="163" s="25" customFormat="1" hidden="1" customHeight="1" spans="1:6">
      <c r="A163" s="73">
        <v>160</v>
      </c>
      <c r="B163" s="69" t="s">
        <v>304</v>
      </c>
      <c r="C163" s="69" t="s">
        <v>8</v>
      </c>
      <c r="D163" s="69" t="s">
        <v>59</v>
      </c>
      <c r="E163" s="69" t="s">
        <v>305</v>
      </c>
      <c r="F163" s="75">
        <v>650</v>
      </c>
    </row>
    <row r="164" s="25" customFormat="1" hidden="1" customHeight="1" spans="1:6">
      <c r="A164" s="73">
        <v>161</v>
      </c>
      <c r="B164" s="69" t="s">
        <v>306</v>
      </c>
      <c r="C164" s="69" t="s">
        <v>8</v>
      </c>
      <c r="D164" s="69" t="s">
        <v>9</v>
      </c>
      <c r="E164" s="69" t="s">
        <v>307</v>
      </c>
      <c r="F164" s="75">
        <v>650</v>
      </c>
    </row>
    <row r="165" s="25" customFormat="1" hidden="1" customHeight="1" spans="1:6">
      <c r="A165" s="73">
        <v>162</v>
      </c>
      <c r="B165" s="69" t="s">
        <v>308</v>
      </c>
      <c r="C165" s="69" t="s">
        <v>8</v>
      </c>
      <c r="D165" s="69" t="s">
        <v>41</v>
      </c>
      <c r="E165" s="69" t="s">
        <v>309</v>
      </c>
      <c r="F165" s="75">
        <v>650</v>
      </c>
    </row>
    <row r="166" s="25" customFormat="1" hidden="1" customHeight="1" spans="1:6">
      <c r="A166" s="73">
        <v>163</v>
      </c>
      <c r="B166" s="69" t="s">
        <v>310</v>
      </c>
      <c r="C166" s="69" t="s">
        <v>8</v>
      </c>
      <c r="D166" s="69" t="s">
        <v>59</v>
      </c>
      <c r="E166" s="69" t="s">
        <v>311</v>
      </c>
      <c r="F166" s="75">
        <v>650</v>
      </c>
    </row>
    <row r="167" s="25" customFormat="1" hidden="1" customHeight="1" spans="1:6">
      <c r="A167" s="73">
        <v>164</v>
      </c>
      <c r="B167" s="80" t="s">
        <v>312</v>
      </c>
      <c r="C167" s="69" t="s">
        <v>8</v>
      </c>
      <c r="D167" s="69" t="s">
        <v>29</v>
      </c>
      <c r="E167" s="69" t="s">
        <v>109</v>
      </c>
      <c r="F167" s="75">
        <v>650</v>
      </c>
    </row>
    <row r="168" s="25" customFormat="1" hidden="1" customHeight="1" spans="1:6">
      <c r="A168" s="73">
        <v>165</v>
      </c>
      <c r="B168" s="69" t="s">
        <v>313</v>
      </c>
      <c r="C168" s="69" t="s">
        <v>8</v>
      </c>
      <c r="D168" s="76" t="s">
        <v>80</v>
      </c>
      <c r="E168" s="69" t="s">
        <v>314</v>
      </c>
      <c r="F168" s="75">
        <v>650</v>
      </c>
    </row>
    <row r="169" s="25" customFormat="1" hidden="1" customHeight="1" spans="1:6">
      <c r="A169" s="73">
        <v>166</v>
      </c>
      <c r="B169" s="69" t="s">
        <v>315</v>
      </c>
      <c r="C169" s="69" t="s">
        <v>8</v>
      </c>
      <c r="D169" s="79" t="s">
        <v>173</v>
      </c>
      <c r="E169" s="69" t="s">
        <v>138</v>
      </c>
      <c r="F169" s="75">
        <v>650</v>
      </c>
    </row>
    <row r="170" s="25" customFormat="1" hidden="1" customHeight="1" spans="1:6">
      <c r="A170" s="73">
        <v>167</v>
      </c>
      <c r="B170" s="69" t="s">
        <v>316</v>
      </c>
      <c r="C170" s="69" t="s">
        <v>8</v>
      </c>
      <c r="D170" s="74" t="s">
        <v>17</v>
      </c>
      <c r="E170" s="69" t="s">
        <v>317</v>
      </c>
      <c r="F170" s="75">
        <v>650</v>
      </c>
    </row>
    <row r="171" s="25" customFormat="1" hidden="1" customHeight="1" spans="1:6">
      <c r="A171" s="73">
        <v>168</v>
      </c>
      <c r="B171" s="69" t="s">
        <v>318</v>
      </c>
      <c r="C171" s="69" t="s">
        <v>8</v>
      </c>
      <c r="D171" s="74" t="s">
        <v>77</v>
      </c>
      <c r="E171" s="69" t="s">
        <v>221</v>
      </c>
      <c r="F171" s="75">
        <v>650</v>
      </c>
    </row>
    <row r="172" s="25" customFormat="1" hidden="1" customHeight="1" spans="1:6">
      <c r="A172" s="73">
        <v>169</v>
      </c>
      <c r="B172" s="69" t="s">
        <v>118</v>
      </c>
      <c r="C172" s="69" t="s">
        <v>8</v>
      </c>
      <c r="D172" s="69" t="s">
        <v>59</v>
      </c>
      <c r="E172" s="69" t="s">
        <v>319</v>
      </c>
      <c r="F172" s="75">
        <v>650</v>
      </c>
    </row>
    <row r="173" s="25" customFormat="1" hidden="1" customHeight="1" spans="1:6">
      <c r="A173" s="73">
        <v>170</v>
      </c>
      <c r="B173" s="69" t="s">
        <v>320</v>
      </c>
      <c r="C173" s="69" t="s">
        <v>8</v>
      </c>
      <c r="D173" s="74" t="s">
        <v>189</v>
      </c>
      <c r="E173" s="69" t="s">
        <v>190</v>
      </c>
      <c r="F173" s="75">
        <v>650</v>
      </c>
    </row>
    <row r="174" s="25" customFormat="1" hidden="1" customHeight="1" spans="1:6">
      <c r="A174" s="73">
        <v>171</v>
      </c>
      <c r="B174" s="69" t="s">
        <v>321</v>
      </c>
      <c r="C174" s="69" t="s">
        <v>8</v>
      </c>
      <c r="D174" s="76" t="s">
        <v>177</v>
      </c>
      <c r="E174" s="69" t="s">
        <v>322</v>
      </c>
      <c r="F174" s="75">
        <v>650</v>
      </c>
    </row>
    <row r="175" s="25" customFormat="1" hidden="1" customHeight="1" spans="1:6">
      <c r="A175" s="73">
        <v>172</v>
      </c>
      <c r="B175" s="69" t="s">
        <v>323</v>
      </c>
      <c r="C175" s="69" t="s">
        <v>8</v>
      </c>
      <c r="D175" s="76" t="s">
        <v>177</v>
      </c>
      <c r="E175" s="69" t="s">
        <v>322</v>
      </c>
      <c r="F175" s="75">
        <v>650</v>
      </c>
    </row>
    <row r="176" s="25" customFormat="1" hidden="1" customHeight="1" spans="1:6">
      <c r="A176" s="73">
        <v>173</v>
      </c>
      <c r="B176" s="69" t="s">
        <v>324</v>
      </c>
      <c r="C176" s="69" t="s">
        <v>8</v>
      </c>
      <c r="D176" s="76" t="s">
        <v>136</v>
      </c>
      <c r="E176" s="69" t="s">
        <v>233</v>
      </c>
      <c r="F176" s="75">
        <v>650</v>
      </c>
    </row>
    <row r="177" s="25" customFormat="1" hidden="1" customHeight="1" spans="1:6">
      <c r="A177" s="73">
        <v>174</v>
      </c>
      <c r="B177" s="69" t="s">
        <v>325</v>
      </c>
      <c r="C177" s="69" t="s">
        <v>8</v>
      </c>
      <c r="D177" s="79" t="s">
        <v>173</v>
      </c>
      <c r="E177" s="69" t="s">
        <v>235</v>
      </c>
      <c r="F177" s="75">
        <v>650</v>
      </c>
    </row>
    <row r="178" s="25" customFormat="1" hidden="1" customHeight="1" spans="1:6">
      <c r="A178" s="73">
        <v>175</v>
      </c>
      <c r="B178" s="69" t="s">
        <v>326</v>
      </c>
      <c r="C178" s="69" t="s">
        <v>8</v>
      </c>
      <c r="D178" s="76" t="s">
        <v>80</v>
      </c>
      <c r="E178" s="69" t="s">
        <v>327</v>
      </c>
      <c r="F178" s="75">
        <v>650</v>
      </c>
    </row>
    <row r="179" s="25" customFormat="1" hidden="1" customHeight="1" spans="1:6">
      <c r="A179" s="73">
        <v>176</v>
      </c>
      <c r="B179" s="69" t="s">
        <v>328</v>
      </c>
      <c r="C179" s="69" t="s">
        <v>8</v>
      </c>
      <c r="D179" s="74" t="s">
        <v>17</v>
      </c>
      <c r="E179" s="69" t="s">
        <v>254</v>
      </c>
      <c r="F179" s="75">
        <v>650</v>
      </c>
    </row>
    <row r="180" s="25" customFormat="1" hidden="1" customHeight="1" spans="1:6">
      <c r="A180" s="73">
        <v>177</v>
      </c>
      <c r="B180" s="69" t="s">
        <v>329</v>
      </c>
      <c r="C180" s="69" t="s">
        <v>8</v>
      </c>
      <c r="D180" s="69" t="s">
        <v>83</v>
      </c>
      <c r="E180" s="69" t="s">
        <v>330</v>
      </c>
      <c r="F180" s="75">
        <v>650</v>
      </c>
    </row>
    <row r="181" s="25" customFormat="1" hidden="1" customHeight="1" spans="1:6">
      <c r="A181" s="73">
        <v>178</v>
      </c>
      <c r="B181" s="69" t="s">
        <v>331</v>
      </c>
      <c r="C181" s="69" t="s">
        <v>8</v>
      </c>
      <c r="D181" s="69" t="s">
        <v>9</v>
      </c>
      <c r="E181" s="69" t="s">
        <v>94</v>
      </c>
      <c r="F181" s="75">
        <v>650</v>
      </c>
    </row>
    <row r="182" s="25" customFormat="1" hidden="1" customHeight="1" spans="1:6">
      <c r="A182" s="73">
        <v>179</v>
      </c>
      <c r="B182" s="69" t="s">
        <v>332</v>
      </c>
      <c r="C182" s="69" t="s">
        <v>8</v>
      </c>
      <c r="D182" s="69" t="s">
        <v>189</v>
      </c>
      <c r="E182" s="69" t="s">
        <v>333</v>
      </c>
      <c r="F182" s="75">
        <v>650</v>
      </c>
    </row>
    <row r="183" s="25" customFormat="1" hidden="1" customHeight="1" spans="1:6">
      <c r="A183" s="73">
        <v>180</v>
      </c>
      <c r="B183" s="69" t="s">
        <v>334</v>
      </c>
      <c r="C183" s="69" t="s">
        <v>8</v>
      </c>
      <c r="D183" s="69" t="s">
        <v>29</v>
      </c>
      <c r="E183" s="69" t="s">
        <v>109</v>
      </c>
      <c r="F183" s="75">
        <v>650</v>
      </c>
    </row>
    <row r="184" s="25" customFormat="1" hidden="1" customHeight="1" spans="1:6">
      <c r="A184" s="73">
        <v>181</v>
      </c>
      <c r="B184" s="69" t="s">
        <v>335</v>
      </c>
      <c r="C184" s="69" t="s">
        <v>8</v>
      </c>
      <c r="D184" s="69" t="s">
        <v>29</v>
      </c>
      <c r="E184" s="69" t="s">
        <v>109</v>
      </c>
      <c r="F184" s="75">
        <v>650</v>
      </c>
    </row>
    <row r="185" s="25" customFormat="1" hidden="1" customHeight="1" spans="1:6">
      <c r="A185" s="73">
        <v>182</v>
      </c>
      <c r="B185" s="69" t="s">
        <v>336</v>
      </c>
      <c r="C185" s="69" t="s">
        <v>8</v>
      </c>
      <c r="D185" s="69" t="s">
        <v>29</v>
      </c>
      <c r="E185" s="69" t="s">
        <v>337</v>
      </c>
      <c r="F185" s="75">
        <v>650</v>
      </c>
    </row>
    <row r="186" s="25" customFormat="1" hidden="1" customHeight="1" spans="1:6">
      <c r="A186" s="73">
        <v>183</v>
      </c>
      <c r="B186" s="69" t="s">
        <v>338</v>
      </c>
      <c r="C186" s="69" t="s">
        <v>8</v>
      </c>
      <c r="D186" s="69" t="s">
        <v>203</v>
      </c>
      <c r="E186" s="69" t="s">
        <v>339</v>
      </c>
      <c r="F186" s="75">
        <v>650</v>
      </c>
    </row>
    <row r="187" s="25" customFormat="1" hidden="1" customHeight="1" spans="1:6">
      <c r="A187" s="73">
        <v>184</v>
      </c>
      <c r="B187" s="69" t="s">
        <v>340</v>
      </c>
      <c r="C187" s="69" t="s">
        <v>8</v>
      </c>
      <c r="D187" s="69" t="s">
        <v>29</v>
      </c>
      <c r="E187" s="69" t="s">
        <v>341</v>
      </c>
      <c r="F187" s="75">
        <v>650</v>
      </c>
    </row>
    <row r="188" s="25" customFormat="1" hidden="1" customHeight="1" spans="1:6">
      <c r="A188" s="73">
        <v>185</v>
      </c>
      <c r="B188" s="69" t="s">
        <v>342</v>
      </c>
      <c r="C188" s="69" t="s">
        <v>8</v>
      </c>
      <c r="D188" s="69" t="s">
        <v>203</v>
      </c>
      <c r="E188" s="69" t="s">
        <v>343</v>
      </c>
      <c r="F188" s="75">
        <v>650</v>
      </c>
    </row>
    <row r="189" s="25" customFormat="1" hidden="1" customHeight="1" spans="1:6">
      <c r="A189" s="73">
        <v>186</v>
      </c>
      <c r="B189" s="69" t="s">
        <v>344</v>
      </c>
      <c r="C189" s="69" t="s">
        <v>8</v>
      </c>
      <c r="D189" s="69" t="s">
        <v>41</v>
      </c>
      <c r="E189" s="69" t="s">
        <v>211</v>
      </c>
      <c r="F189" s="75">
        <v>650</v>
      </c>
    </row>
    <row r="190" s="25" customFormat="1" hidden="1" customHeight="1" spans="1:6">
      <c r="A190" s="73">
        <v>187</v>
      </c>
      <c r="B190" s="69" t="s">
        <v>345</v>
      </c>
      <c r="C190" s="69" t="s">
        <v>8</v>
      </c>
      <c r="D190" s="69" t="s">
        <v>111</v>
      </c>
      <c r="E190" s="69" t="s">
        <v>44</v>
      </c>
      <c r="F190" s="75">
        <v>650</v>
      </c>
    </row>
    <row r="191" s="25" customFormat="1" hidden="1" customHeight="1" spans="1:6">
      <c r="A191" s="73">
        <v>188</v>
      </c>
      <c r="B191" s="69" t="s">
        <v>290</v>
      </c>
      <c r="C191" s="69" t="s">
        <v>8</v>
      </c>
      <c r="D191" s="69" t="s">
        <v>189</v>
      </c>
      <c r="E191" s="69" t="s">
        <v>333</v>
      </c>
      <c r="F191" s="75">
        <v>650</v>
      </c>
    </row>
    <row r="192" s="25" customFormat="1" hidden="1" customHeight="1" spans="1:6">
      <c r="A192" s="73">
        <v>189</v>
      </c>
      <c r="B192" s="69" t="s">
        <v>346</v>
      </c>
      <c r="C192" s="69" t="s">
        <v>8</v>
      </c>
      <c r="D192" s="79" t="s">
        <v>173</v>
      </c>
      <c r="E192" s="69" t="s">
        <v>237</v>
      </c>
      <c r="F192" s="75">
        <v>650</v>
      </c>
    </row>
    <row r="193" s="25" customFormat="1" hidden="1" customHeight="1" spans="1:6">
      <c r="A193" s="73">
        <v>190</v>
      </c>
      <c r="B193" s="69" t="s">
        <v>347</v>
      </c>
      <c r="C193" s="69" t="s">
        <v>8</v>
      </c>
      <c r="D193" s="69" t="s">
        <v>34</v>
      </c>
      <c r="E193" s="69" t="s">
        <v>348</v>
      </c>
      <c r="F193" s="75">
        <v>650</v>
      </c>
    </row>
    <row r="194" s="25" customFormat="1" hidden="1" customHeight="1" spans="1:6">
      <c r="A194" s="73">
        <v>191</v>
      </c>
      <c r="B194" s="75" t="s">
        <v>168</v>
      </c>
      <c r="C194" s="69" t="s">
        <v>8</v>
      </c>
      <c r="D194" s="79" t="s">
        <v>186</v>
      </c>
      <c r="E194" s="69" t="s">
        <v>349</v>
      </c>
      <c r="F194" s="75">
        <v>650</v>
      </c>
    </row>
    <row r="195" s="25" customFormat="1" hidden="1" customHeight="1" spans="1:6">
      <c r="A195" s="73">
        <v>192</v>
      </c>
      <c r="B195" s="75" t="s">
        <v>350</v>
      </c>
      <c r="C195" s="69" t="s">
        <v>8</v>
      </c>
      <c r="D195" s="69" t="s">
        <v>9</v>
      </c>
      <c r="E195" s="69" t="s">
        <v>10</v>
      </c>
      <c r="F195" s="75">
        <v>650</v>
      </c>
    </row>
    <row r="196" s="25" customFormat="1" hidden="1" customHeight="1" spans="1:6">
      <c r="A196" s="73">
        <v>193</v>
      </c>
      <c r="B196" s="75" t="s">
        <v>351</v>
      </c>
      <c r="C196" s="69" t="s">
        <v>8</v>
      </c>
      <c r="D196" s="69" t="s">
        <v>9</v>
      </c>
      <c r="E196" s="69" t="s">
        <v>352</v>
      </c>
      <c r="F196" s="75">
        <v>650</v>
      </c>
    </row>
    <row r="197" s="25" customFormat="1" hidden="1" customHeight="1" spans="1:6">
      <c r="A197" s="73">
        <v>194</v>
      </c>
      <c r="B197" s="75" t="s">
        <v>353</v>
      </c>
      <c r="C197" s="69" t="s">
        <v>8</v>
      </c>
      <c r="D197" s="74" t="s">
        <v>17</v>
      </c>
      <c r="E197" s="69" t="s">
        <v>57</v>
      </c>
      <c r="F197" s="75">
        <v>650</v>
      </c>
    </row>
    <row r="198" s="25" customFormat="1" hidden="1" customHeight="1" spans="1:6">
      <c r="A198" s="73">
        <v>195</v>
      </c>
      <c r="B198" s="75" t="s">
        <v>354</v>
      </c>
      <c r="C198" s="69" t="s">
        <v>8</v>
      </c>
      <c r="D198" s="69" t="s">
        <v>177</v>
      </c>
      <c r="E198" s="69" t="s">
        <v>322</v>
      </c>
      <c r="F198" s="75">
        <v>650</v>
      </c>
    </row>
    <row r="199" s="25" customFormat="1" hidden="1" customHeight="1" spans="1:6">
      <c r="A199" s="73">
        <v>196</v>
      </c>
      <c r="B199" s="74" t="s">
        <v>355</v>
      </c>
      <c r="C199" s="76" t="s">
        <v>8</v>
      </c>
      <c r="D199" s="69" t="s">
        <v>80</v>
      </c>
      <c r="E199" s="69" t="s">
        <v>356</v>
      </c>
      <c r="F199" s="75">
        <v>650</v>
      </c>
    </row>
    <row r="200" s="25" customFormat="1" hidden="1" customHeight="1" spans="1:6">
      <c r="A200" s="73">
        <v>197</v>
      </c>
      <c r="B200" s="74" t="s">
        <v>357</v>
      </c>
      <c r="C200" s="76" t="s">
        <v>8</v>
      </c>
      <c r="D200" s="69" t="s">
        <v>62</v>
      </c>
      <c r="E200" s="69" t="s">
        <v>260</v>
      </c>
      <c r="F200" s="75">
        <v>650</v>
      </c>
    </row>
    <row r="201" s="25" customFormat="1" hidden="1" customHeight="1" spans="1:6">
      <c r="A201" s="73">
        <v>198</v>
      </c>
      <c r="B201" s="69" t="s">
        <v>358</v>
      </c>
      <c r="C201" s="69" t="s">
        <v>8</v>
      </c>
      <c r="D201" s="79" t="s">
        <v>186</v>
      </c>
      <c r="E201" s="69" t="s">
        <v>359</v>
      </c>
      <c r="F201" s="75">
        <v>650</v>
      </c>
    </row>
    <row r="202" s="25" customFormat="1" hidden="1" customHeight="1" spans="1:6">
      <c r="A202" s="73">
        <v>199</v>
      </c>
      <c r="B202" s="69" t="s">
        <v>360</v>
      </c>
      <c r="C202" s="69" t="s">
        <v>8</v>
      </c>
      <c r="D202" s="69" t="s">
        <v>29</v>
      </c>
      <c r="E202" s="69" t="s">
        <v>361</v>
      </c>
      <c r="F202" s="75">
        <v>650</v>
      </c>
    </row>
    <row r="203" s="25" customFormat="1" hidden="1" customHeight="1" spans="1:6">
      <c r="A203" s="73">
        <v>200</v>
      </c>
      <c r="B203" s="69" t="s">
        <v>135</v>
      </c>
      <c r="C203" s="69" t="s">
        <v>8</v>
      </c>
      <c r="D203" s="69" t="s">
        <v>29</v>
      </c>
      <c r="E203" s="69" t="s">
        <v>361</v>
      </c>
      <c r="F203" s="75">
        <v>650</v>
      </c>
    </row>
    <row r="204" s="25" customFormat="1" hidden="1" customHeight="1" spans="1:6">
      <c r="A204" s="73">
        <v>201</v>
      </c>
      <c r="B204" s="69" t="s">
        <v>362</v>
      </c>
      <c r="C204" s="69" t="s">
        <v>8</v>
      </c>
      <c r="D204" s="69" t="s">
        <v>177</v>
      </c>
      <c r="E204" s="69" t="s">
        <v>322</v>
      </c>
      <c r="F204" s="75">
        <v>650</v>
      </c>
    </row>
    <row r="205" s="25" customFormat="1" hidden="1" customHeight="1" spans="1:6">
      <c r="A205" s="73">
        <v>202</v>
      </c>
      <c r="B205" s="69" t="s">
        <v>363</v>
      </c>
      <c r="C205" s="69" t="s">
        <v>8</v>
      </c>
      <c r="D205" s="69" t="s">
        <v>136</v>
      </c>
      <c r="E205" s="69" t="s">
        <v>364</v>
      </c>
      <c r="F205" s="75">
        <v>650</v>
      </c>
    </row>
    <row r="206" s="25" customFormat="1" hidden="1" customHeight="1" spans="1:6">
      <c r="A206" s="73">
        <v>203</v>
      </c>
      <c r="B206" s="81" t="s">
        <v>365</v>
      </c>
      <c r="C206" s="69" t="s">
        <v>8</v>
      </c>
      <c r="D206" s="69" t="s">
        <v>59</v>
      </c>
      <c r="E206" s="69" t="s">
        <v>366</v>
      </c>
      <c r="F206" s="75">
        <v>650</v>
      </c>
    </row>
    <row r="207" s="25" customFormat="1" hidden="1" customHeight="1" spans="1:6">
      <c r="A207" s="73">
        <v>204</v>
      </c>
      <c r="B207" s="69" t="s">
        <v>367</v>
      </c>
      <c r="C207" s="69" t="s">
        <v>8</v>
      </c>
      <c r="D207" s="69" t="s">
        <v>62</v>
      </c>
      <c r="E207" s="69" t="s">
        <v>283</v>
      </c>
      <c r="F207" s="75">
        <v>650</v>
      </c>
    </row>
    <row r="208" s="25" customFormat="1" hidden="1" customHeight="1" spans="1:6">
      <c r="A208" s="73">
        <v>205</v>
      </c>
      <c r="B208" s="69" t="s">
        <v>368</v>
      </c>
      <c r="C208" s="69" t="s">
        <v>8</v>
      </c>
      <c r="D208" s="69" t="s">
        <v>41</v>
      </c>
      <c r="E208" s="69" t="s">
        <v>211</v>
      </c>
      <c r="F208" s="75">
        <v>650</v>
      </c>
    </row>
    <row r="209" s="25" customFormat="1" hidden="1" customHeight="1" spans="1:6">
      <c r="A209" s="73">
        <v>206</v>
      </c>
      <c r="B209" s="69" t="s">
        <v>369</v>
      </c>
      <c r="C209" s="69" t="s">
        <v>8</v>
      </c>
      <c r="D209" s="69" t="s">
        <v>136</v>
      </c>
      <c r="E209" s="69" t="s">
        <v>370</v>
      </c>
      <c r="F209" s="75">
        <v>650</v>
      </c>
    </row>
    <row r="210" s="25" customFormat="1" hidden="1" customHeight="1" spans="1:6">
      <c r="A210" s="73">
        <v>207</v>
      </c>
      <c r="B210" s="69" t="s">
        <v>371</v>
      </c>
      <c r="C210" s="69" t="s">
        <v>8</v>
      </c>
      <c r="D210" s="79" t="s">
        <v>173</v>
      </c>
      <c r="E210" s="69" t="s">
        <v>372</v>
      </c>
      <c r="F210" s="75">
        <v>650</v>
      </c>
    </row>
    <row r="211" s="25" customFormat="1" hidden="1" customHeight="1" spans="1:6">
      <c r="A211" s="73">
        <v>208</v>
      </c>
      <c r="B211" s="69" t="s">
        <v>373</v>
      </c>
      <c r="C211" s="69" t="s">
        <v>8</v>
      </c>
      <c r="D211" s="69" t="s">
        <v>80</v>
      </c>
      <c r="E211" s="69" t="s">
        <v>374</v>
      </c>
      <c r="F211" s="75">
        <v>650</v>
      </c>
    </row>
    <row r="212" s="25" customFormat="1" hidden="1" customHeight="1" spans="1:6">
      <c r="A212" s="73">
        <v>209</v>
      </c>
      <c r="B212" s="69" t="s">
        <v>375</v>
      </c>
      <c r="C212" s="69" t="s">
        <v>8</v>
      </c>
      <c r="D212" s="69" t="s">
        <v>80</v>
      </c>
      <c r="E212" s="69" t="s">
        <v>376</v>
      </c>
      <c r="F212" s="75">
        <v>650</v>
      </c>
    </row>
    <row r="213" s="25" customFormat="1" hidden="1" customHeight="1" spans="1:6">
      <c r="A213" s="73">
        <v>210</v>
      </c>
      <c r="B213" s="74" t="s">
        <v>377</v>
      </c>
      <c r="C213" s="74" t="s">
        <v>8</v>
      </c>
      <c r="D213" s="74" t="s">
        <v>29</v>
      </c>
      <c r="E213" s="74" t="s">
        <v>378</v>
      </c>
      <c r="F213" s="75">
        <v>650</v>
      </c>
    </row>
    <row r="214" s="25" customFormat="1" hidden="1" customHeight="1" spans="1:6">
      <c r="A214" s="73">
        <v>211</v>
      </c>
      <c r="B214" s="74" t="s">
        <v>379</v>
      </c>
      <c r="C214" s="74" t="s">
        <v>8</v>
      </c>
      <c r="D214" s="74" t="s">
        <v>9</v>
      </c>
      <c r="E214" s="74" t="s">
        <v>46</v>
      </c>
      <c r="F214" s="75">
        <v>650</v>
      </c>
    </row>
    <row r="215" s="25" customFormat="1" hidden="1" customHeight="1" spans="1:6">
      <c r="A215" s="73">
        <v>212</v>
      </c>
      <c r="B215" s="74" t="s">
        <v>380</v>
      </c>
      <c r="C215" s="74" t="s">
        <v>8</v>
      </c>
      <c r="D215" s="74" t="s">
        <v>9</v>
      </c>
      <c r="E215" s="74" t="s">
        <v>53</v>
      </c>
      <c r="F215" s="75">
        <v>650</v>
      </c>
    </row>
    <row r="216" s="25" customFormat="1" hidden="1" customHeight="1" spans="1:6">
      <c r="A216" s="73">
        <v>213</v>
      </c>
      <c r="B216" s="74" t="s">
        <v>381</v>
      </c>
      <c r="C216" s="74" t="s">
        <v>8</v>
      </c>
      <c r="D216" s="74" t="s">
        <v>17</v>
      </c>
      <c r="E216" s="74" t="s">
        <v>382</v>
      </c>
      <c r="F216" s="75">
        <v>650</v>
      </c>
    </row>
    <row r="217" s="25" customFormat="1" hidden="1" customHeight="1" spans="1:6">
      <c r="A217" s="73">
        <v>214</v>
      </c>
      <c r="B217" s="74" t="s">
        <v>383</v>
      </c>
      <c r="C217" s="74" t="s">
        <v>8</v>
      </c>
      <c r="D217" s="74" t="s">
        <v>62</v>
      </c>
      <c r="E217" s="74" t="s">
        <v>384</v>
      </c>
      <c r="F217" s="75">
        <v>650</v>
      </c>
    </row>
    <row r="218" s="25" customFormat="1" hidden="1" customHeight="1" spans="1:6">
      <c r="A218" s="73">
        <v>215</v>
      </c>
      <c r="B218" s="74" t="s">
        <v>56</v>
      </c>
      <c r="C218" s="74" t="s">
        <v>8</v>
      </c>
      <c r="D218" s="74" t="s">
        <v>189</v>
      </c>
      <c r="E218" s="74" t="s">
        <v>196</v>
      </c>
      <c r="F218" s="75">
        <v>650</v>
      </c>
    </row>
    <row r="219" s="25" customFormat="1" hidden="1" customHeight="1" spans="1:6">
      <c r="A219" s="73">
        <v>216</v>
      </c>
      <c r="B219" s="69" t="s">
        <v>385</v>
      </c>
      <c r="C219" s="69" t="s">
        <v>8</v>
      </c>
      <c r="D219" s="69" t="s">
        <v>203</v>
      </c>
      <c r="E219" s="69" t="s">
        <v>386</v>
      </c>
      <c r="F219" s="75">
        <v>650</v>
      </c>
    </row>
    <row r="220" s="25" customFormat="1" hidden="1" customHeight="1" spans="1:6">
      <c r="A220" s="73">
        <v>217</v>
      </c>
      <c r="B220" s="69" t="s">
        <v>387</v>
      </c>
      <c r="C220" s="69" t="s">
        <v>8</v>
      </c>
      <c r="D220" s="69" t="s">
        <v>189</v>
      </c>
      <c r="E220" s="69" t="s">
        <v>388</v>
      </c>
      <c r="F220" s="75">
        <v>650</v>
      </c>
    </row>
    <row r="221" s="25" customFormat="1" hidden="1" customHeight="1" spans="1:6">
      <c r="A221" s="73">
        <v>218</v>
      </c>
      <c r="B221" s="69" t="s">
        <v>389</v>
      </c>
      <c r="C221" s="69" t="s">
        <v>8</v>
      </c>
      <c r="D221" s="69" t="s">
        <v>34</v>
      </c>
      <c r="E221" s="69" t="s">
        <v>37</v>
      </c>
      <c r="F221" s="75">
        <v>650</v>
      </c>
    </row>
    <row r="222" s="25" customFormat="1" hidden="1" customHeight="1" spans="1:6">
      <c r="A222" s="73">
        <v>219</v>
      </c>
      <c r="B222" s="69" t="s">
        <v>87</v>
      </c>
      <c r="C222" s="69" t="s">
        <v>8</v>
      </c>
      <c r="D222" s="69" t="s">
        <v>80</v>
      </c>
      <c r="E222" s="69" t="s">
        <v>390</v>
      </c>
      <c r="F222" s="75">
        <v>650</v>
      </c>
    </row>
    <row r="223" s="25" customFormat="1" hidden="1" customHeight="1" spans="1:6">
      <c r="A223" s="73">
        <v>220</v>
      </c>
      <c r="B223" s="81" t="s">
        <v>363</v>
      </c>
      <c r="C223" s="69" t="s">
        <v>8</v>
      </c>
      <c r="D223" s="69" t="s">
        <v>136</v>
      </c>
      <c r="E223" s="69" t="s">
        <v>391</v>
      </c>
      <c r="F223" s="75">
        <v>650</v>
      </c>
    </row>
    <row r="224" s="25" customFormat="1" hidden="1" customHeight="1" spans="1:6">
      <c r="A224" s="73">
        <v>221</v>
      </c>
      <c r="B224" s="74" t="s">
        <v>392</v>
      </c>
      <c r="C224" s="74" t="s">
        <v>8</v>
      </c>
      <c r="D224" s="74" t="s">
        <v>189</v>
      </c>
      <c r="E224" s="74" t="s">
        <v>393</v>
      </c>
      <c r="F224" s="75">
        <v>650</v>
      </c>
    </row>
    <row r="225" s="25" customFormat="1" hidden="1" customHeight="1" spans="1:6">
      <c r="A225" s="73">
        <v>222</v>
      </c>
      <c r="B225" s="74" t="s">
        <v>394</v>
      </c>
      <c r="C225" s="74" t="s">
        <v>8</v>
      </c>
      <c r="D225" s="74" t="s">
        <v>129</v>
      </c>
      <c r="E225" s="74" t="s">
        <v>132</v>
      </c>
      <c r="F225" s="75">
        <v>650</v>
      </c>
    </row>
    <row r="226" s="25" customFormat="1" hidden="1" customHeight="1" spans="1:6">
      <c r="A226" s="73">
        <v>223</v>
      </c>
      <c r="B226" s="79" t="s">
        <v>395</v>
      </c>
      <c r="C226" s="79" t="s">
        <v>8</v>
      </c>
      <c r="D226" s="79" t="s">
        <v>136</v>
      </c>
      <c r="E226" s="79" t="s">
        <v>396</v>
      </c>
      <c r="F226" s="75">
        <v>650</v>
      </c>
    </row>
    <row r="227" s="25" customFormat="1" hidden="1" customHeight="1" spans="1:6">
      <c r="A227" s="73">
        <v>224</v>
      </c>
      <c r="B227" s="79" t="s">
        <v>397</v>
      </c>
      <c r="C227" s="79" t="s">
        <v>8</v>
      </c>
      <c r="D227" s="79" t="s">
        <v>9</v>
      </c>
      <c r="E227" s="79" t="s">
        <v>307</v>
      </c>
      <c r="F227" s="75">
        <v>650</v>
      </c>
    </row>
    <row r="228" s="25" customFormat="1" hidden="1" customHeight="1" spans="1:6">
      <c r="A228" s="73">
        <v>225</v>
      </c>
      <c r="B228" s="79" t="s">
        <v>398</v>
      </c>
      <c r="C228" s="79" t="s">
        <v>8</v>
      </c>
      <c r="D228" s="79" t="s">
        <v>9</v>
      </c>
      <c r="E228" s="79" t="s">
        <v>307</v>
      </c>
      <c r="F228" s="75">
        <v>650</v>
      </c>
    </row>
    <row r="229" s="25" customFormat="1" hidden="1" customHeight="1" spans="1:6">
      <c r="A229" s="73">
        <v>226</v>
      </c>
      <c r="B229" s="79" t="s">
        <v>399</v>
      </c>
      <c r="C229" s="79" t="s">
        <v>8</v>
      </c>
      <c r="D229" s="79" t="s">
        <v>173</v>
      </c>
      <c r="E229" s="79" t="s">
        <v>400</v>
      </c>
      <c r="F229" s="75">
        <v>650</v>
      </c>
    </row>
    <row r="230" s="25" customFormat="1" hidden="1" customHeight="1" spans="1:6">
      <c r="A230" s="73">
        <v>227</v>
      </c>
      <c r="B230" s="79" t="s">
        <v>401</v>
      </c>
      <c r="C230" s="79" t="s">
        <v>8</v>
      </c>
      <c r="D230" s="79" t="s">
        <v>41</v>
      </c>
      <c r="E230" s="79" t="s">
        <v>402</v>
      </c>
      <c r="F230" s="75">
        <v>650</v>
      </c>
    </row>
    <row r="231" s="25" customFormat="1" hidden="1" customHeight="1" spans="1:6">
      <c r="A231" s="73">
        <v>228</v>
      </c>
      <c r="B231" s="79" t="s">
        <v>403</v>
      </c>
      <c r="C231" s="79" t="s">
        <v>8</v>
      </c>
      <c r="D231" s="79" t="s">
        <v>59</v>
      </c>
      <c r="E231" s="79" t="s">
        <v>404</v>
      </c>
      <c r="F231" s="75">
        <v>650</v>
      </c>
    </row>
    <row r="232" s="25" customFormat="1" hidden="1" customHeight="1" spans="1:6">
      <c r="A232" s="73">
        <v>229</v>
      </c>
      <c r="B232" s="82" t="s">
        <v>295</v>
      </c>
      <c r="C232" s="82" t="s">
        <v>8</v>
      </c>
      <c r="D232" s="82" t="s">
        <v>41</v>
      </c>
      <c r="E232" s="82" t="s">
        <v>309</v>
      </c>
      <c r="F232" s="75">
        <v>650</v>
      </c>
    </row>
    <row r="233" s="25" customFormat="1" hidden="1" customHeight="1" spans="1:6">
      <c r="A233" s="73">
        <v>230</v>
      </c>
      <c r="B233" s="82" t="s">
        <v>405</v>
      </c>
      <c r="C233" s="82" t="s">
        <v>8</v>
      </c>
      <c r="D233" s="82" t="s">
        <v>173</v>
      </c>
      <c r="E233" s="82" t="s">
        <v>406</v>
      </c>
      <c r="F233" s="75">
        <v>650</v>
      </c>
    </row>
    <row r="234" s="25" customFormat="1" hidden="1" customHeight="1" spans="1:6">
      <c r="A234" s="73">
        <v>231</v>
      </c>
      <c r="B234" s="82" t="s">
        <v>407</v>
      </c>
      <c r="C234" s="82" t="s">
        <v>8</v>
      </c>
      <c r="D234" s="82" t="s">
        <v>9</v>
      </c>
      <c r="E234" s="82" t="s">
        <v>49</v>
      </c>
      <c r="F234" s="75">
        <v>650</v>
      </c>
    </row>
    <row r="235" s="25" customFormat="1" hidden="1" customHeight="1" spans="1:6">
      <c r="A235" s="73">
        <v>232</v>
      </c>
      <c r="B235" s="82" t="s">
        <v>365</v>
      </c>
      <c r="C235" s="82" t="s">
        <v>8</v>
      </c>
      <c r="D235" s="82" t="s">
        <v>29</v>
      </c>
      <c r="E235" s="82" t="s">
        <v>378</v>
      </c>
      <c r="F235" s="75">
        <v>650</v>
      </c>
    </row>
    <row r="236" s="25" customFormat="1" hidden="1" customHeight="1" spans="1:6">
      <c r="A236" s="73">
        <v>233</v>
      </c>
      <c r="B236" s="79" t="s">
        <v>408</v>
      </c>
      <c r="C236" s="79" t="s">
        <v>8</v>
      </c>
      <c r="D236" s="79" t="s">
        <v>173</v>
      </c>
      <c r="E236" s="79" t="s">
        <v>235</v>
      </c>
      <c r="F236" s="75">
        <v>650</v>
      </c>
    </row>
    <row r="237" s="25" customFormat="1" hidden="1" customHeight="1" spans="1:6">
      <c r="A237" s="73">
        <v>234</v>
      </c>
      <c r="B237" s="74" t="s">
        <v>409</v>
      </c>
      <c r="C237" s="79" t="s">
        <v>8</v>
      </c>
      <c r="D237" s="79" t="s">
        <v>186</v>
      </c>
      <c r="E237" s="74" t="s">
        <v>410</v>
      </c>
      <c r="F237" s="75">
        <v>650</v>
      </c>
    </row>
    <row r="238" s="25" customFormat="1" hidden="1" customHeight="1" spans="1:6">
      <c r="A238" s="73">
        <v>235</v>
      </c>
      <c r="B238" s="74" t="s">
        <v>411</v>
      </c>
      <c r="C238" s="79" t="s">
        <v>8</v>
      </c>
      <c r="D238" s="74" t="s">
        <v>173</v>
      </c>
      <c r="E238" s="74" t="s">
        <v>412</v>
      </c>
      <c r="F238" s="75">
        <v>650</v>
      </c>
    </row>
    <row r="239" s="25" customFormat="1" hidden="1" customHeight="1" spans="1:6">
      <c r="A239" s="73">
        <v>236</v>
      </c>
      <c r="B239" s="74" t="s">
        <v>413</v>
      </c>
      <c r="C239" s="79" t="s">
        <v>8</v>
      </c>
      <c r="D239" s="74" t="s">
        <v>62</v>
      </c>
      <c r="E239" s="74" t="s">
        <v>127</v>
      </c>
      <c r="F239" s="75">
        <v>650</v>
      </c>
    </row>
    <row r="240" s="25" customFormat="1" hidden="1" customHeight="1" spans="1:6">
      <c r="A240" s="73">
        <v>237</v>
      </c>
      <c r="B240" s="74" t="s">
        <v>414</v>
      </c>
      <c r="C240" s="79" t="s">
        <v>8</v>
      </c>
      <c r="D240" s="74" t="s">
        <v>203</v>
      </c>
      <c r="E240" s="74" t="s">
        <v>415</v>
      </c>
      <c r="F240" s="75">
        <v>650</v>
      </c>
    </row>
    <row r="241" s="25" customFormat="1" hidden="1" customHeight="1" spans="1:6">
      <c r="A241" s="73">
        <v>238</v>
      </c>
      <c r="B241" s="79" t="s">
        <v>416</v>
      </c>
      <c r="C241" s="79" t="s">
        <v>8</v>
      </c>
      <c r="D241" s="79" t="s">
        <v>129</v>
      </c>
      <c r="E241" s="79" t="s">
        <v>417</v>
      </c>
      <c r="F241" s="75">
        <v>650</v>
      </c>
    </row>
    <row r="242" s="25" customFormat="1" hidden="1" customHeight="1" spans="1:6">
      <c r="A242" s="73">
        <v>239</v>
      </c>
      <c r="B242" s="79" t="s">
        <v>418</v>
      </c>
      <c r="C242" s="79" t="s">
        <v>8</v>
      </c>
      <c r="D242" s="74" t="s">
        <v>17</v>
      </c>
      <c r="E242" s="79" t="s">
        <v>419</v>
      </c>
      <c r="F242" s="75">
        <v>650</v>
      </c>
    </row>
    <row r="243" s="25" customFormat="1" hidden="1" customHeight="1" spans="1:6">
      <c r="A243" s="73">
        <v>240</v>
      </c>
      <c r="B243" s="79" t="s">
        <v>420</v>
      </c>
      <c r="C243" s="79" t="s">
        <v>8</v>
      </c>
      <c r="D243" s="74" t="s">
        <v>17</v>
      </c>
      <c r="E243" s="79" t="s">
        <v>55</v>
      </c>
      <c r="F243" s="75">
        <v>650</v>
      </c>
    </row>
    <row r="244" s="25" customFormat="1" hidden="1" customHeight="1" spans="1:6">
      <c r="A244" s="73">
        <v>241</v>
      </c>
      <c r="B244" s="79" t="s">
        <v>421</v>
      </c>
      <c r="C244" s="79" t="s">
        <v>8</v>
      </c>
      <c r="D244" s="74" t="s">
        <v>173</v>
      </c>
      <c r="E244" s="79" t="s">
        <v>422</v>
      </c>
      <c r="F244" s="75">
        <v>650</v>
      </c>
    </row>
    <row r="245" s="25" customFormat="1" hidden="1" customHeight="1" spans="1:6">
      <c r="A245" s="73">
        <v>242</v>
      </c>
      <c r="B245" s="79" t="s">
        <v>423</v>
      </c>
      <c r="C245" s="79" t="s">
        <v>8</v>
      </c>
      <c r="D245" s="79" t="s">
        <v>80</v>
      </c>
      <c r="E245" s="79" t="s">
        <v>424</v>
      </c>
      <c r="F245" s="75">
        <v>650</v>
      </c>
    </row>
    <row r="246" s="25" customFormat="1" hidden="1" customHeight="1" spans="1:6">
      <c r="A246" s="73">
        <v>243</v>
      </c>
      <c r="B246" s="79" t="s">
        <v>425</v>
      </c>
      <c r="C246" s="79" t="s">
        <v>8</v>
      </c>
      <c r="D246" s="79" t="s">
        <v>129</v>
      </c>
      <c r="E246" s="79" t="s">
        <v>426</v>
      </c>
      <c r="F246" s="75">
        <v>650</v>
      </c>
    </row>
    <row r="247" s="25" customFormat="1" hidden="1" customHeight="1" spans="1:6">
      <c r="A247" s="73">
        <v>244</v>
      </c>
      <c r="B247" s="79" t="s">
        <v>427</v>
      </c>
      <c r="C247" s="79" t="s">
        <v>8</v>
      </c>
      <c r="D247" s="79" t="s">
        <v>189</v>
      </c>
      <c r="E247" s="79" t="s">
        <v>213</v>
      </c>
      <c r="F247" s="75">
        <v>650</v>
      </c>
    </row>
    <row r="248" s="25" customFormat="1" hidden="1" customHeight="1" spans="1:6">
      <c r="A248" s="73">
        <v>245</v>
      </c>
      <c r="B248" s="74" t="s">
        <v>428</v>
      </c>
      <c r="C248" s="79" t="s">
        <v>8</v>
      </c>
      <c r="D248" s="74" t="s">
        <v>41</v>
      </c>
      <c r="E248" s="79" t="s">
        <v>429</v>
      </c>
      <c r="F248" s="75">
        <v>650</v>
      </c>
    </row>
    <row r="249" s="25" customFormat="1" hidden="1" customHeight="1" spans="1:6">
      <c r="A249" s="73">
        <v>246</v>
      </c>
      <c r="B249" s="74" t="s">
        <v>430</v>
      </c>
      <c r="C249" s="79" t="s">
        <v>8</v>
      </c>
      <c r="D249" s="79" t="s">
        <v>186</v>
      </c>
      <c r="E249" s="74" t="s">
        <v>431</v>
      </c>
      <c r="F249" s="75">
        <v>650</v>
      </c>
    </row>
    <row r="250" s="25" customFormat="1" hidden="1" customHeight="1" spans="1:6">
      <c r="A250" s="73">
        <v>247</v>
      </c>
      <c r="B250" s="74" t="s">
        <v>432</v>
      </c>
      <c r="C250" s="79" t="s">
        <v>8</v>
      </c>
      <c r="D250" s="74" t="s">
        <v>136</v>
      </c>
      <c r="E250" s="74" t="s">
        <v>433</v>
      </c>
      <c r="F250" s="75">
        <v>650</v>
      </c>
    </row>
    <row r="251" s="25" customFormat="1" hidden="1" customHeight="1" spans="1:6">
      <c r="A251" s="73">
        <v>248</v>
      </c>
      <c r="B251" s="74" t="s">
        <v>434</v>
      </c>
      <c r="C251" s="79" t="s">
        <v>8</v>
      </c>
      <c r="D251" s="74" t="s">
        <v>59</v>
      </c>
      <c r="E251" s="74" t="s">
        <v>435</v>
      </c>
      <c r="F251" s="75">
        <v>650</v>
      </c>
    </row>
    <row r="252" s="25" customFormat="1" hidden="1" customHeight="1" spans="1:6">
      <c r="A252" s="73">
        <v>249</v>
      </c>
      <c r="B252" s="74" t="s">
        <v>436</v>
      </c>
      <c r="C252" s="79" t="s">
        <v>8</v>
      </c>
      <c r="D252" s="74" t="s">
        <v>17</v>
      </c>
      <c r="E252" s="69" t="s">
        <v>437</v>
      </c>
      <c r="F252" s="75">
        <v>650</v>
      </c>
    </row>
    <row r="253" s="25" customFormat="1" hidden="1" customHeight="1" spans="1:6">
      <c r="A253" s="73">
        <v>250</v>
      </c>
      <c r="B253" s="74" t="s">
        <v>438</v>
      </c>
      <c r="C253" s="79" t="s">
        <v>8</v>
      </c>
      <c r="D253" s="79" t="s">
        <v>186</v>
      </c>
      <c r="E253" s="69" t="s">
        <v>217</v>
      </c>
      <c r="F253" s="75">
        <v>650</v>
      </c>
    </row>
    <row r="254" s="25" customFormat="1" hidden="1" customHeight="1" spans="1:6">
      <c r="A254" s="73">
        <v>251</v>
      </c>
      <c r="B254" s="74" t="s">
        <v>439</v>
      </c>
      <c r="C254" s="79" t="s">
        <v>8</v>
      </c>
      <c r="D254" s="74" t="s">
        <v>177</v>
      </c>
      <c r="E254" s="74" t="s">
        <v>440</v>
      </c>
      <c r="F254" s="75">
        <v>650</v>
      </c>
    </row>
    <row r="255" s="25" customFormat="1" hidden="1" customHeight="1" spans="1:6">
      <c r="A255" s="73">
        <v>252</v>
      </c>
      <c r="B255" s="79" t="s">
        <v>278</v>
      </c>
      <c r="C255" s="69" t="s">
        <v>8</v>
      </c>
      <c r="D255" s="74" t="s">
        <v>41</v>
      </c>
      <c r="E255" s="74" t="s">
        <v>163</v>
      </c>
      <c r="F255" s="75">
        <v>650</v>
      </c>
    </row>
    <row r="256" s="25" customFormat="1" hidden="1" customHeight="1" spans="1:6">
      <c r="A256" s="73">
        <v>253</v>
      </c>
      <c r="B256" s="74" t="s">
        <v>441</v>
      </c>
      <c r="C256" s="69" t="s">
        <v>8</v>
      </c>
      <c r="D256" s="74" t="s">
        <v>80</v>
      </c>
      <c r="E256" s="74" t="s">
        <v>442</v>
      </c>
      <c r="F256" s="75">
        <v>650</v>
      </c>
    </row>
    <row r="257" s="25" customFormat="1" hidden="1" customHeight="1" spans="1:6">
      <c r="A257" s="73">
        <v>254</v>
      </c>
      <c r="B257" s="74" t="s">
        <v>443</v>
      </c>
      <c r="C257" s="69" t="s">
        <v>8</v>
      </c>
      <c r="D257" s="74" t="s">
        <v>59</v>
      </c>
      <c r="E257" s="74" t="s">
        <v>60</v>
      </c>
      <c r="F257" s="75">
        <v>650</v>
      </c>
    </row>
    <row r="258" s="25" customFormat="1" hidden="1" customHeight="1" spans="1:6">
      <c r="A258" s="73">
        <v>255</v>
      </c>
      <c r="B258" s="74" t="s">
        <v>444</v>
      </c>
      <c r="C258" s="69" t="s">
        <v>8</v>
      </c>
      <c r="D258" s="74" t="s">
        <v>173</v>
      </c>
      <c r="E258" s="74" t="s">
        <v>237</v>
      </c>
      <c r="F258" s="75">
        <v>650</v>
      </c>
    </row>
    <row r="259" s="25" customFormat="1" hidden="1" customHeight="1" spans="1:6">
      <c r="A259" s="73">
        <v>256</v>
      </c>
      <c r="B259" s="74" t="s">
        <v>31</v>
      </c>
      <c r="C259" s="74" t="s">
        <v>8</v>
      </c>
      <c r="D259" s="74" t="s">
        <v>17</v>
      </c>
      <c r="E259" s="74" t="s">
        <v>445</v>
      </c>
      <c r="F259" s="75">
        <v>650</v>
      </c>
    </row>
    <row r="260" s="25" customFormat="1" hidden="1" customHeight="1" spans="1:6">
      <c r="A260" s="73">
        <v>257</v>
      </c>
      <c r="B260" s="74" t="s">
        <v>446</v>
      </c>
      <c r="C260" s="74" t="s">
        <v>8</v>
      </c>
      <c r="D260" s="74" t="s">
        <v>136</v>
      </c>
      <c r="E260" s="74" t="s">
        <v>138</v>
      </c>
      <c r="F260" s="75">
        <v>650</v>
      </c>
    </row>
    <row r="261" s="25" customFormat="1" hidden="1" customHeight="1" spans="1:6">
      <c r="A261" s="73">
        <v>258</v>
      </c>
      <c r="B261" s="74" t="s">
        <v>447</v>
      </c>
      <c r="C261" s="76" t="s">
        <v>8</v>
      </c>
      <c r="D261" s="79" t="s">
        <v>186</v>
      </c>
      <c r="E261" s="76" t="s">
        <v>431</v>
      </c>
      <c r="F261" s="75">
        <v>650</v>
      </c>
    </row>
    <row r="262" s="25" customFormat="1" hidden="1" customHeight="1" spans="1:6">
      <c r="A262" s="73">
        <v>259</v>
      </c>
      <c r="B262" s="74" t="s">
        <v>448</v>
      </c>
      <c r="C262" s="76" t="s">
        <v>8</v>
      </c>
      <c r="D262" s="76" t="s">
        <v>189</v>
      </c>
      <c r="E262" s="76" t="s">
        <v>449</v>
      </c>
      <c r="F262" s="75">
        <v>650</v>
      </c>
    </row>
    <row r="263" s="25" customFormat="1" hidden="1" customHeight="1" spans="1:6">
      <c r="A263" s="73">
        <v>260</v>
      </c>
      <c r="B263" s="76" t="s">
        <v>450</v>
      </c>
      <c r="C263" s="76" t="s">
        <v>8</v>
      </c>
      <c r="D263" s="76" t="s">
        <v>173</v>
      </c>
      <c r="E263" s="76" t="s">
        <v>81</v>
      </c>
      <c r="F263" s="75">
        <v>650</v>
      </c>
    </row>
    <row r="264" s="25" customFormat="1" hidden="1" customHeight="1" spans="1:6">
      <c r="A264" s="73">
        <v>261</v>
      </c>
      <c r="B264" s="76" t="s">
        <v>451</v>
      </c>
      <c r="C264" s="76" t="s">
        <v>8</v>
      </c>
      <c r="D264" s="76" t="s">
        <v>59</v>
      </c>
      <c r="E264" s="76" t="s">
        <v>404</v>
      </c>
      <c r="F264" s="75">
        <v>650</v>
      </c>
    </row>
    <row r="265" s="25" customFormat="1" hidden="1" customHeight="1" spans="1:6">
      <c r="A265" s="73">
        <v>262</v>
      </c>
      <c r="B265" s="69" t="s">
        <v>452</v>
      </c>
      <c r="C265" s="69" t="s">
        <v>8</v>
      </c>
      <c r="D265" s="69" t="s">
        <v>173</v>
      </c>
      <c r="E265" s="69" t="s">
        <v>235</v>
      </c>
      <c r="F265" s="75">
        <v>650</v>
      </c>
    </row>
    <row r="266" s="25" customFormat="1" hidden="1" customHeight="1" spans="1:6">
      <c r="A266" s="73">
        <v>263</v>
      </c>
      <c r="B266" s="69" t="s">
        <v>453</v>
      </c>
      <c r="C266" s="69" t="s">
        <v>8</v>
      </c>
      <c r="D266" s="69" t="s">
        <v>62</v>
      </c>
      <c r="E266" s="69" t="s">
        <v>63</v>
      </c>
      <c r="F266" s="75">
        <v>650</v>
      </c>
    </row>
    <row r="267" s="25" customFormat="1" hidden="1" customHeight="1" spans="1:6">
      <c r="A267" s="73">
        <v>264</v>
      </c>
      <c r="B267" s="69" t="s">
        <v>454</v>
      </c>
      <c r="C267" s="69" t="s">
        <v>8</v>
      </c>
      <c r="D267" s="69" t="s">
        <v>62</v>
      </c>
      <c r="E267" s="69" t="s">
        <v>63</v>
      </c>
      <c r="F267" s="75">
        <v>650</v>
      </c>
    </row>
    <row r="268" s="25" customFormat="1" hidden="1" customHeight="1" spans="1:6">
      <c r="A268" s="73">
        <v>265</v>
      </c>
      <c r="B268" s="69" t="s">
        <v>455</v>
      </c>
      <c r="C268" s="69" t="s">
        <v>8</v>
      </c>
      <c r="D268" s="69" t="s">
        <v>177</v>
      </c>
      <c r="E268" s="69" t="s">
        <v>184</v>
      </c>
      <c r="F268" s="75">
        <v>650</v>
      </c>
    </row>
    <row r="269" s="25" customFormat="1" hidden="1" customHeight="1" spans="1:6">
      <c r="A269" s="73">
        <v>266</v>
      </c>
      <c r="B269" s="69" t="s">
        <v>456</v>
      </c>
      <c r="C269" s="69" t="s">
        <v>8</v>
      </c>
      <c r="D269" s="69" t="s">
        <v>203</v>
      </c>
      <c r="E269" s="69" t="s">
        <v>457</v>
      </c>
      <c r="F269" s="75">
        <v>650</v>
      </c>
    </row>
    <row r="270" s="25" customFormat="1" hidden="1" customHeight="1" spans="1:6">
      <c r="A270" s="73">
        <v>267</v>
      </c>
      <c r="B270" s="74" t="s">
        <v>458</v>
      </c>
      <c r="C270" s="76" t="s">
        <v>8</v>
      </c>
      <c r="D270" s="76" t="s">
        <v>62</v>
      </c>
      <c r="E270" s="76" t="s">
        <v>459</v>
      </c>
      <c r="F270" s="75">
        <v>650</v>
      </c>
    </row>
    <row r="271" s="25" customFormat="1" hidden="1" customHeight="1" spans="1:6">
      <c r="A271" s="73">
        <v>268</v>
      </c>
      <c r="B271" s="76" t="s">
        <v>460</v>
      </c>
      <c r="C271" s="76" t="s">
        <v>8</v>
      </c>
      <c r="D271" s="76" t="s">
        <v>77</v>
      </c>
      <c r="E271" s="76" t="s">
        <v>461</v>
      </c>
      <c r="F271" s="75">
        <v>650</v>
      </c>
    </row>
    <row r="272" s="25" customFormat="1" hidden="1" customHeight="1" spans="1:6">
      <c r="A272" s="73">
        <v>269</v>
      </c>
      <c r="B272" s="76" t="s">
        <v>462</v>
      </c>
      <c r="C272" s="76" t="s">
        <v>8</v>
      </c>
      <c r="D272" s="76" t="s">
        <v>41</v>
      </c>
      <c r="E272" s="76" t="s">
        <v>463</v>
      </c>
      <c r="F272" s="75">
        <v>650</v>
      </c>
    </row>
    <row r="273" s="25" customFormat="1" hidden="1" customHeight="1" spans="1:6">
      <c r="A273" s="73">
        <v>270</v>
      </c>
      <c r="B273" s="76" t="s">
        <v>464</v>
      </c>
      <c r="C273" s="76" t="s">
        <v>8</v>
      </c>
      <c r="D273" s="76" t="s">
        <v>189</v>
      </c>
      <c r="E273" s="76" t="s">
        <v>465</v>
      </c>
      <c r="F273" s="75">
        <v>650</v>
      </c>
    </row>
    <row r="274" s="25" customFormat="1" hidden="1" customHeight="1" spans="1:6">
      <c r="A274" s="73">
        <v>271</v>
      </c>
      <c r="B274" s="76" t="s">
        <v>152</v>
      </c>
      <c r="C274" s="76" t="s">
        <v>8</v>
      </c>
      <c r="D274" s="76" t="s">
        <v>189</v>
      </c>
      <c r="E274" s="76" t="s">
        <v>393</v>
      </c>
      <c r="F274" s="75">
        <v>650</v>
      </c>
    </row>
    <row r="275" s="25" customFormat="1" hidden="1" customHeight="1" spans="1:6">
      <c r="A275" s="73">
        <v>272</v>
      </c>
      <c r="B275" s="74" t="s">
        <v>466</v>
      </c>
      <c r="C275" s="76" t="s">
        <v>8</v>
      </c>
      <c r="D275" s="76" t="s">
        <v>9</v>
      </c>
      <c r="E275" s="76" t="s">
        <v>12</v>
      </c>
      <c r="F275" s="75">
        <v>650</v>
      </c>
    </row>
    <row r="276" s="25" customFormat="1" hidden="1" customHeight="1" spans="1:6">
      <c r="A276" s="73">
        <v>273</v>
      </c>
      <c r="B276" s="74" t="s">
        <v>467</v>
      </c>
      <c r="C276" s="76" t="s">
        <v>8</v>
      </c>
      <c r="D276" s="76" t="s">
        <v>41</v>
      </c>
      <c r="E276" s="76" t="s">
        <v>468</v>
      </c>
      <c r="F276" s="75">
        <v>650</v>
      </c>
    </row>
    <row r="277" s="25" customFormat="1" hidden="1" customHeight="1" spans="1:6">
      <c r="A277" s="73">
        <v>274</v>
      </c>
      <c r="B277" s="76" t="s">
        <v>469</v>
      </c>
      <c r="C277" s="76" t="s">
        <v>8</v>
      </c>
      <c r="D277" s="76" t="s">
        <v>62</v>
      </c>
      <c r="E277" s="76" t="s">
        <v>125</v>
      </c>
      <c r="F277" s="75">
        <v>650</v>
      </c>
    </row>
    <row r="278" s="25" customFormat="1" hidden="1" customHeight="1" spans="1:6">
      <c r="A278" s="73">
        <v>275</v>
      </c>
      <c r="B278" s="76" t="s">
        <v>470</v>
      </c>
      <c r="C278" s="76" t="s">
        <v>8</v>
      </c>
      <c r="D278" s="76" t="s">
        <v>129</v>
      </c>
      <c r="E278" s="76" t="s">
        <v>417</v>
      </c>
      <c r="F278" s="75">
        <v>650</v>
      </c>
    </row>
    <row r="279" s="25" customFormat="1" hidden="1" customHeight="1" spans="1:6">
      <c r="A279" s="73">
        <v>276</v>
      </c>
      <c r="B279" s="76" t="s">
        <v>471</v>
      </c>
      <c r="C279" s="76" t="s">
        <v>8</v>
      </c>
      <c r="D279" s="76" t="s">
        <v>173</v>
      </c>
      <c r="E279" s="76" t="s">
        <v>400</v>
      </c>
      <c r="F279" s="75">
        <v>650</v>
      </c>
    </row>
    <row r="280" s="25" customFormat="1" hidden="1" customHeight="1" spans="1:6">
      <c r="A280" s="73">
        <v>277</v>
      </c>
      <c r="B280" s="76" t="s">
        <v>472</v>
      </c>
      <c r="C280" s="76" t="s">
        <v>8</v>
      </c>
      <c r="D280" s="76" t="s">
        <v>80</v>
      </c>
      <c r="E280" s="76" t="s">
        <v>109</v>
      </c>
      <c r="F280" s="75">
        <v>650</v>
      </c>
    </row>
    <row r="281" s="25" customFormat="1" hidden="1" customHeight="1" spans="1:6">
      <c r="A281" s="73">
        <v>278</v>
      </c>
      <c r="B281" s="74" t="s">
        <v>473</v>
      </c>
      <c r="C281" s="76" t="s">
        <v>8</v>
      </c>
      <c r="D281" s="76" t="s">
        <v>189</v>
      </c>
      <c r="E281" s="76" t="s">
        <v>474</v>
      </c>
      <c r="F281" s="75">
        <v>650</v>
      </c>
    </row>
    <row r="282" s="25" customFormat="1" hidden="1" customHeight="1" spans="1:6">
      <c r="A282" s="73">
        <v>279</v>
      </c>
      <c r="B282" s="74" t="s">
        <v>475</v>
      </c>
      <c r="C282" s="76" t="s">
        <v>8</v>
      </c>
      <c r="D282" s="76" t="s">
        <v>173</v>
      </c>
      <c r="E282" s="76" t="s">
        <v>81</v>
      </c>
      <c r="F282" s="75">
        <v>650</v>
      </c>
    </row>
    <row r="283" s="25" customFormat="1" hidden="1" customHeight="1" spans="1:6">
      <c r="A283" s="73">
        <v>280</v>
      </c>
      <c r="B283" s="76" t="s">
        <v>476</v>
      </c>
      <c r="C283" s="76" t="s">
        <v>8</v>
      </c>
      <c r="D283" s="76" t="s">
        <v>111</v>
      </c>
      <c r="E283" s="84" t="s">
        <v>477</v>
      </c>
      <c r="F283" s="75">
        <v>650</v>
      </c>
    </row>
    <row r="284" s="25" customFormat="1" hidden="1" customHeight="1" spans="1:6">
      <c r="A284" s="73">
        <v>281</v>
      </c>
      <c r="B284" s="74" t="s">
        <v>478</v>
      </c>
      <c r="C284" s="76" t="s">
        <v>8</v>
      </c>
      <c r="D284" s="76" t="s">
        <v>59</v>
      </c>
      <c r="E284" s="76" t="s">
        <v>404</v>
      </c>
      <c r="F284" s="75">
        <v>650</v>
      </c>
    </row>
    <row r="285" s="25" customFormat="1" hidden="1" customHeight="1" spans="1:6">
      <c r="A285" s="73">
        <v>282</v>
      </c>
      <c r="B285" s="76" t="s">
        <v>479</v>
      </c>
      <c r="C285" s="76" t="s">
        <v>8</v>
      </c>
      <c r="D285" s="76" t="s">
        <v>177</v>
      </c>
      <c r="E285" s="76" t="s">
        <v>480</v>
      </c>
      <c r="F285" s="75">
        <v>650</v>
      </c>
    </row>
    <row r="286" s="25" customFormat="1" hidden="1" customHeight="1" spans="1:6">
      <c r="A286" s="73">
        <v>283</v>
      </c>
      <c r="B286" s="76" t="s">
        <v>481</v>
      </c>
      <c r="C286" s="76" t="s">
        <v>8</v>
      </c>
      <c r="D286" s="76" t="s">
        <v>41</v>
      </c>
      <c r="E286" s="76" t="s">
        <v>482</v>
      </c>
      <c r="F286" s="75">
        <v>650</v>
      </c>
    </row>
    <row r="287" s="25" customFormat="1" hidden="1" customHeight="1" spans="1:6">
      <c r="A287" s="73">
        <v>284</v>
      </c>
      <c r="B287" s="15" t="s">
        <v>483</v>
      </c>
      <c r="C287" s="76" t="s">
        <v>8</v>
      </c>
      <c r="D287" s="15" t="s">
        <v>129</v>
      </c>
      <c r="E287" s="15" t="s">
        <v>484</v>
      </c>
      <c r="F287" s="75">
        <v>650</v>
      </c>
    </row>
    <row r="288" s="25" customFormat="1" hidden="1" customHeight="1" spans="1:6">
      <c r="A288" s="73">
        <v>285</v>
      </c>
      <c r="B288" s="18" t="s">
        <v>485</v>
      </c>
      <c r="C288" s="18" t="s">
        <v>8</v>
      </c>
      <c r="D288" s="18" t="s">
        <v>201</v>
      </c>
      <c r="E288" s="18" t="s">
        <v>486</v>
      </c>
      <c r="F288" s="75">
        <v>650</v>
      </c>
    </row>
    <row r="289" s="25" customFormat="1" hidden="1" customHeight="1" spans="1:6">
      <c r="A289" s="73">
        <v>286</v>
      </c>
      <c r="B289" s="18" t="s">
        <v>487</v>
      </c>
      <c r="C289" s="18" t="s">
        <v>8</v>
      </c>
      <c r="D289" s="18" t="s">
        <v>203</v>
      </c>
      <c r="E289" s="18" t="s">
        <v>266</v>
      </c>
      <c r="F289" s="75">
        <v>650</v>
      </c>
    </row>
    <row r="290" s="25" customFormat="1" hidden="1" customHeight="1" spans="1:6">
      <c r="A290" s="73">
        <v>287</v>
      </c>
      <c r="B290" s="13" t="s">
        <v>488</v>
      </c>
      <c r="C290" s="12" t="s">
        <v>8</v>
      </c>
      <c r="D290" s="83" t="s">
        <v>186</v>
      </c>
      <c r="E290" s="83" t="s">
        <v>489</v>
      </c>
      <c r="F290" s="75">
        <v>650</v>
      </c>
    </row>
    <row r="291" s="25" customFormat="1" hidden="1" customHeight="1" spans="1:6">
      <c r="A291" s="73">
        <v>288</v>
      </c>
      <c r="B291" s="74" t="s">
        <v>490</v>
      </c>
      <c r="C291" s="77" t="s">
        <v>491</v>
      </c>
      <c r="D291" s="77" t="s">
        <v>492</v>
      </c>
      <c r="E291" s="77" t="s">
        <v>266</v>
      </c>
      <c r="F291" s="75">
        <v>650</v>
      </c>
    </row>
    <row r="292" s="25" customFormat="1" hidden="1" customHeight="1" spans="1:6">
      <c r="A292" s="73">
        <v>289</v>
      </c>
      <c r="B292" s="74" t="s">
        <v>493</v>
      </c>
      <c r="C292" s="74" t="s">
        <v>491</v>
      </c>
      <c r="D292" s="74" t="s">
        <v>494</v>
      </c>
      <c r="E292" s="74" t="s">
        <v>495</v>
      </c>
      <c r="F292" s="75">
        <v>650</v>
      </c>
    </row>
    <row r="293" s="25" customFormat="1" hidden="1" customHeight="1" spans="1:6">
      <c r="A293" s="73">
        <v>290</v>
      </c>
      <c r="B293" s="76" t="s">
        <v>496</v>
      </c>
      <c r="C293" s="76" t="s">
        <v>491</v>
      </c>
      <c r="D293" s="76" t="s">
        <v>494</v>
      </c>
      <c r="E293" s="76" t="s">
        <v>495</v>
      </c>
      <c r="F293" s="75">
        <v>650</v>
      </c>
    </row>
    <row r="294" s="25" customFormat="1" hidden="1" customHeight="1" spans="1:6">
      <c r="A294" s="73">
        <v>291</v>
      </c>
      <c r="B294" s="74" t="s">
        <v>497</v>
      </c>
      <c r="C294" s="77" t="s">
        <v>491</v>
      </c>
      <c r="D294" s="77" t="s">
        <v>494</v>
      </c>
      <c r="E294" s="77" t="s">
        <v>498</v>
      </c>
      <c r="F294" s="75">
        <v>650</v>
      </c>
    </row>
    <row r="295" s="25" customFormat="1" hidden="1" customHeight="1" spans="1:6">
      <c r="A295" s="73">
        <v>292</v>
      </c>
      <c r="B295" s="74" t="s">
        <v>499</v>
      </c>
      <c r="C295" s="77" t="s">
        <v>491</v>
      </c>
      <c r="D295" s="77" t="s">
        <v>494</v>
      </c>
      <c r="E295" s="77" t="s">
        <v>500</v>
      </c>
      <c r="F295" s="75">
        <v>650</v>
      </c>
    </row>
    <row r="296" s="25" customFormat="1" hidden="1" customHeight="1" spans="1:6">
      <c r="A296" s="73">
        <v>293</v>
      </c>
      <c r="B296" s="74" t="s">
        <v>501</v>
      </c>
      <c r="C296" s="77" t="s">
        <v>491</v>
      </c>
      <c r="D296" s="77" t="s">
        <v>494</v>
      </c>
      <c r="E296" s="77" t="s">
        <v>502</v>
      </c>
      <c r="F296" s="75">
        <v>650</v>
      </c>
    </row>
    <row r="297" s="25" customFormat="1" hidden="1" customHeight="1" spans="1:6">
      <c r="A297" s="73">
        <v>294</v>
      </c>
      <c r="B297" s="74" t="s">
        <v>503</v>
      </c>
      <c r="C297" s="74" t="s">
        <v>491</v>
      </c>
      <c r="D297" s="77" t="s">
        <v>494</v>
      </c>
      <c r="E297" s="74" t="s">
        <v>504</v>
      </c>
      <c r="F297" s="75">
        <v>650</v>
      </c>
    </row>
    <row r="298" s="25" customFormat="1" hidden="1" customHeight="1" spans="1:6">
      <c r="A298" s="73">
        <v>295</v>
      </c>
      <c r="B298" s="75" t="s">
        <v>505</v>
      </c>
      <c r="C298" s="76" t="s">
        <v>491</v>
      </c>
      <c r="D298" s="76" t="s">
        <v>506</v>
      </c>
      <c r="E298" s="76" t="s">
        <v>507</v>
      </c>
      <c r="F298" s="75">
        <v>650</v>
      </c>
    </row>
    <row r="299" s="25" customFormat="1" hidden="1" customHeight="1" spans="1:6">
      <c r="A299" s="73">
        <v>296</v>
      </c>
      <c r="B299" s="75" t="s">
        <v>508</v>
      </c>
      <c r="C299" s="75" t="s">
        <v>491</v>
      </c>
      <c r="D299" s="75" t="s">
        <v>506</v>
      </c>
      <c r="E299" s="75" t="s">
        <v>509</v>
      </c>
      <c r="F299" s="75">
        <v>650</v>
      </c>
    </row>
    <row r="300" s="25" customFormat="1" hidden="1" customHeight="1" spans="1:6">
      <c r="A300" s="73">
        <v>297</v>
      </c>
      <c r="B300" s="74" t="s">
        <v>510</v>
      </c>
      <c r="C300" s="77" t="s">
        <v>491</v>
      </c>
      <c r="D300" s="77" t="s">
        <v>506</v>
      </c>
      <c r="E300" s="77" t="s">
        <v>511</v>
      </c>
      <c r="F300" s="75">
        <v>650</v>
      </c>
    </row>
    <row r="301" s="25" customFormat="1" hidden="1" customHeight="1" spans="1:6">
      <c r="A301" s="73">
        <v>298</v>
      </c>
      <c r="B301" s="74" t="s">
        <v>512</v>
      </c>
      <c r="C301" s="77" t="s">
        <v>491</v>
      </c>
      <c r="D301" s="77" t="s">
        <v>513</v>
      </c>
      <c r="E301" s="77" t="s">
        <v>514</v>
      </c>
      <c r="F301" s="75">
        <v>650</v>
      </c>
    </row>
    <row r="302" s="25" customFormat="1" hidden="1" customHeight="1" spans="1:6">
      <c r="A302" s="73">
        <v>299</v>
      </c>
      <c r="B302" s="76" t="s">
        <v>515</v>
      </c>
      <c r="C302" s="76" t="s">
        <v>491</v>
      </c>
      <c r="D302" s="76" t="s">
        <v>513</v>
      </c>
      <c r="E302" s="76" t="s">
        <v>514</v>
      </c>
      <c r="F302" s="75">
        <v>650</v>
      </c>
    </row>
    <row r="303" s="25" customFormat="1" hidden="1" customHeight="1" spans="1:6">
      <c r="A303" s="73">
        <v>300</v>
      </c>
      <c r="B303" s="76" t="s">
        <v>516</v>
      </c>
      <c r="C303" s="76" t="s">
        <v>491</v>
      </c>
      <c r="D303" s="76" t="s">
        <v>517</v>
      </c>
      <c r="E303" s="76" t="s">
        <v>518</v>
      </c>
      <c r="F303" s="75">
        <v>650</v>
      </c>
    </row>
    <row r="304" s="25" customFormat="1" hidden="1" customHeight="1" spans="1:6">
      <c r="A304" s="73">
        <v>301</v>
      </c>
      <c r="B304" s="74" t="s">
        <v>519</v>
      </c>
      <c r="C304" s="77" t="s">
        <v>491</v>
      </c>
      <c r="D304" s="77" t="s">
        <v>517</v>
      </c>
      <c r="E304" s="77" t="s">
        <v>520</v>
      </c>
      <c r="F304" s="75">
        <v>650</v>
      </c>
    </row>
    <row r="305" s="25" customFormat="1" hidden="1" customHeight="1" spans="1:6">
      <c r="A305" s="73">
        <v>302</v>
      </c>
      <c r="B305" s="76" t="s">
        <v>521</v>
      </c>
      <c r="C305" s="76" t="s">
        <v>491</v>
      </c>
      <c r="D305" s="76" t="s">
        <v>517</v>
      </c>
      <c r="E305" s="76" t="s">
        <v>520</v>
      </c>
      <c r="F305" s="75">
        <v>650</v>
      </c>
    </row>
    <row r="306" s="25" customFormat="1" hidden="1" customHeight="1" spans="1:6">
      <c r="A306" s="73">
        <v>303</v>
      </c>
      <c r="B306" s="74" t="s">
        <v>522</v>
      </c>
      <c r="C306" s="77" t="s">
        <v>491</v>
      </c>
      <c r="D306" s="77" t="s">
        <v>517</v>
      </c>
      <c r="E306" s="77" t="s">
        <v>523</v>
      </c>
      <c r="F306" s="75">
        <v>650</v>
      </c>
    </row>
    <row r="307" s="25" customFormat="1" hidden="1" customHeight="1" spans="1:6">
      <c r="A307" s="73">
        <v>304</v>
      </c>
      <c r="B307" s="76" t="s">
        <v>524</v>
      </c>
      <c r="C307" s="76" t="s">
        <v>491</v>
      </c>
      <c r="D307" s="76" t="s">
        <v>517</v>
      </c>
      <c r="E307" s="76" t="s">
        <v>523</v>
      </c>
      <c r="F307" s="75">
        <v>650</v>
      </c>
    </row>
    <row r="308" s="25" customFormat="1" hidden="1" customHeight="1" spans="1:6">
      <c r="A308" s="73">
        <v>305</v>
      </c>
      <c r="B308" s="75" t="s">
        <v>525</v>
      </c>
      <c r="C308" s="77" t="s">
        <v>491</v>
      </c>
      <c r="D308" s="77" t="s">
        <v>517</v>
      </c>
      <c r="E308" s="77" t="s">
        <v>526</v>
      </c>
      <c r="F308" s="75">
        <v>650</v>
      </c>
    </row>
    <row r="309" s="25" customFormat="1" hidden="1" customHeight="1" spans="1:6">
      <c r="A309" s="73">
        <v>306</v>
      </c>
      <c r="B309" s="74" t="s">
        <v>527</v>
      </c>
      <c r="C309" s="77" t="s">
        <v>491</v>
      </c>
      <c r="D309" s="77" t="s">
        <v>517</v>
      </c>
      <c r="E309" s="77" t="s">
        <v>528</v>
      </c>
      <c r="F309" s="75">
        <v>650</v>
      </c>
    </row>
    <row r="310" s="25" customFormat="1" hidden="1" customHeight="1" spans="1:6">
      <c r="A310" s="73">
        <v>307</v>
      </c>
      <c r="B310" s="76" t="s">
        <v>529</v>
      </c>
      <c r="C310" s="76" t="s">
        <v>491</v>
      </c>
      <c r="D310" s="76" t="s">
        <v>517</v>
      </c>
      <c r="E310" s="76" t="s">
        <v>528</v>
      </c>
      <c r="F310" s="75">
        <v>650</v>
      </c>
    </row>
    <row r="311" s="25" customFormat="1" hidden="1" customHeight="1" spans="1:6">
      <c r="A311" s="73">
        <v>308</v>
      </c>
      <c r="B311" s="76" t="s">
        <v>530</v>
      </c>
      <c r="C311" s="76" t="s">
        <v>491</v>
      </c>
      <c r="D311" s="76" t="s">
        <v>531</v>
      </c>
      <c r="E311" s="76" t="s">
        <v>532</v>
      </c>
      <c r="F311" s="75">
        <v>650</v>
      </c>
    </row>
    <row r="312" s="25" customFormat="1" hidden="1" customHeight="1" spans="1:6">
      <c r="A312" s="73">
        <v>309</v>
      </c>
      <c r="B312" s="75" t="s">
        <v>533</v>
      </c>
      <c r="C312" s="75" t="s">
        <v>491</v>
      </c>
      <c r="D312" s="75" t="s">
        <v>531</v>
      </c>
      <c r="E312" s="75" t="s">
        <v>528</v>
      </c>
      <c r="F312" s="75">
        <v>650</v>
      </c>
    </row>
    <row r="313" s="25" customFormat="1" hidden="1" customHeight="1" spans="1:6">
      <c r="A313" s="73">
        <v>310</v>
      </c>
      <c r="B313" s="74" t="s">
        <v>534</v>
      </c>
      <c r="C313" s="77" t="s">
        <v>491</v>
      </c>
      <c r="D313" s="77" t="s">
        <v>535</v>
      </c>
      <c r="E313" s="77" t="s">
        <v>138</v>
      </c>
      <c r="F313" s="75">
        <v>650</v>
      </c>
    </row>
    <row r="314" s="25" customFormat="1" hidden="1" customHeight="1" spans="1:6">
      <c r="A314" s="73">
        <v>311</v>
      </c>
      <c r="B314" s="76" t="s">
        <v>536</v>
      </c>
      <c r="C314" s="76" t="s">
        <v>491</v>
      </c>
      <c r="D314" s="76" t="s">
        <v>535</v>
      </c>
      <c r="E314" s="76" t="s">
        <v>537</v>
      </c>
      <c r="F314" s="75">
        <v>650</v>
      </c>
    </row>
    <row r="315" s="25" customFormat="1" hidden="1" customHeight="1" spans="1:6">
      <c r="A315" s="73">
        <v>312</v>
      </c>
      <c r="B315" s="76" t="s">
        <v>538</v>
      </c>
      <c r="C315" s="76" t="s">
        <v>491</v>
      </c>
      <c r="D315" s="76" t="s">
        <v>535</v>
      </c>
      <c r="E315" s="76" t="s">
        <v>539</v>
      </c>
      <c r="F315" s="75">
        <v>650</v>
      </c>
    </row>
    <row r="316" s="25" customFormat="1" hidden="1" customHeight="1" spans="1:6">
      <c r="A316" s="73">
        <v>313</v>
      </c>
      <c r="B316" s="74" t="s">
        <v>540</v>
      </c>
      <c r="C316" s="77" t="s">
        <v>491</v>
      </c>
      <c r="D316" s="77" t="s">
        <v>535</v>
      </c>
      <c r="E316" s="77" t="s">
        <v>541</v>
      </c>
      <c r="F316" s="75">
        <v>650</v>
      </c>
    </row>
    <row r="317" s="25" customFormat="1" hidden="1" customHeight="1" spans="1:6">
      <c r="A317" s="73">
        <v>314</v>
      </c>
      <c r="B317" s="74" t="s">
        <v>542</v>
      </c>
      <c r="C317" s="77" t="s">
        <v>491</v>
      </c>
      <c r="D317" s="77" t="s">
        <v>535</v>
      </c>
      <c r="E317" s="77" t="s">
        <v>541</v>
      </c>
      <c r="F317" s="75">
        <v>650</v>
      </c>
    </row>
    <row r="318" s="25" customFormat="1" hidden="1" customHeight="1" spans="1:6">
      <c r="A318" s="73">
        <v>315</v>
      </c>
      <c r="B318" s="74" t="s">
        <v>543</v>
      </c>
      <c r="C318" s="77" t="s">
        <v>491</v>
      </c>
      <c r="D318" s="77" t="s">
        <v>535</v>
      </c>
      <c r="E318" s="77" t="s">
        <v>544</v>
      </c>
      <c r="F318" s="75">
        <v>650</v>
      </c>
    </row>
    <row r="319" s="25" customFormat="1" hidden="1" customHeight="1" spans="1:6">
      <c r="A319" s="73">
        <v>316</v>
      </c>
      <c r="B319" s="74" t="s">
        <v>545</v>
      </c>
      <c r="C319" s="77" t="s">
        <v>491</v>
      </c>
      <c r="D319" s="77" t="s">
        <v>535</v>
      </c>
      <c r="E319" s="77" t="s">
        <v>546</v>
      </c>
      <c r="F319" s="75">
        <v>650</v>
      </c>
    </row>
    <row r="320" s="25" customFormat="1" hidden="1" customHeight="1" spans="1:6">
      <c r="A320" s="73">
        <v>317</v>
      </c>
      <c r="B320" s="76" t="s">
        <v>547</v>
      </c>
      <c r="C320" s="76" t="s">
        <v>491</v>
      </c>
      <c r="D320" s="76" t="s">
        <v>492</v>
      </c>
      <c r="E320" s="76" t="s">
        <v>548</v>
      </c>
      <c r="F320" s="75">
        <v>650</v>
      </c>
    </row>
    <row r="321" s="25" customFormat="1" hidden="1" customHeight="1" spans="1:6">
      <c r="A321" s="73">
        <v>318</v>
      </c>
      <c r="B321" s="76" t="s">
        <v>549</v>
      </c>
      <c r="C321" s="76" t="s">
        <v>491</v>
      </c>
      <c r="D321" s="76" t="s">
        <v>492</v>
      </c>
      <c r="E321" s="76" t="s">
        <v>550</v>
      </c>
      <c r="F321" s="75">
        <v>650</v>
      </c>
    </row>
    <row r="322" s="25" customFormat="1" hidden="1" customHeight="1" spans="1:6">
      <c r="A322" s="73">
        <v>319</v>
      </c>
      <c r="B322" s="75" t="s">
        <v>551</v>
      </c>
      <c r="C322" s="77" t="s">
        <v>491</v>
      </c>
      <c r="D322" s="77" t="s">
        <v>492</v>
      </c>
      <c r="E322" s="77" t="s">
        <v>552</v>
      </c>
      <c r="F322" s="75">
        <v>650</v>
      </c>
    </row>
    <row r="323" s="25" customFormat="1" hidden="1" customHeight="1" spans="1:6">
      <c r="A323" s="73">
        <v>320</v>
      </c>
      <c r="B323" s="74" t="s">
        <v>553</v>
      </c>
      <c r="C323" s="77" t="s">
        <v>491</v>
      </c>
      <c r="D323" s="77" t="s">
        <v>531</v>
      </c>
      <c r="E323" s="77" t="s">
        <v>554</v>
      </c>
      <c r="F323" s="75">
        <v>650</v>
      </c>
    </row>
    <row r="324" s="25" customFormat="1" hidden="1" customHeight="1" spans="1:6">
      <c r="A324" s="73">
        <v>321</v>
      </c>
      <c r="B324" s="76" t="s">
        <v>555</v>
      </c>
      <c r="C324" s="76" t="s">
        <v>491</v>
      </c>
      <c r="D324" s="76" t="s">
        <v>531</v>
      </c>
      <c r="E324" s="76" t="s">
        <v>556</v>
      </c>
      <c r="F324" s="75">
        <v>650</v>
      </c>
    </row>
    <row r="325" s="25" customFormat="1" hidden="1" customHeight="1" spans="1:6">
      <c r="A325" s="73">
        <v>322</v>
      </c>
      <c r="B325" s="76" t="s">
        <v>557</v>
      </c>
      <c r="C325" s="76" t="s">
        <v>491</v>
      </c>
      <c r="D325" s="76" t="s">
        <v>531</v>
      </c>
      <c r="E325" s="76" t="s">
        <v>556</v>
      </c>
      <c r="F325" s="75">
        <v>650</v>
      </c>
    </row>
    <row r="326" s="25" customFormat="1" hidden="1" customHeight="1" spans="1:6">
      <c r="A326" s="73">
        <v>323</v>
      </c>
      <c r="B326" s="69" t="s">
        <v>558</v>
      </c>
      <c r="C326" s="69" t="s">
        <v>491</v>
      </c>
      <c r="D326" s="69" t="s">
        <v>531</v>
      </c>
      <c r="E326" s="69" t="s">
        <v>559</v>
      </c>
      <c r="F326" s="75">
        <v>650</v>
      </c>
    </row>
    <row r="327" s="25" customFormat="1" hidden="1" customHeight="1" spans="1:6">
      <c r="A327" s="73">
        <v>324</v>
      </c>
      <c r="B327" s="76" t="s">
        <v>560</v>
      </c>
      <c r="C327" s="76" t="s">
        <v>491</v>
      </c>
      <c r="D327" s="76" t="s">
        <v>531</v>
      </c>
      <c r="E327" s="76" t="s">
        <v>561</v>
      </c>
      <c r="F327" s="75">
        <v>650</v>
      </c>
    </row>
    <row r="328" s="25" customFormat="1" hidden="1" customHeight="1" spans="1:6">
      <c r="A328" s="73">
        <v>325</v>
      </c>
      <c r="B328" s="76" t="s">
        <v>562</v>
      </c>
      <c r="C328" s="76" t="s">
        <v>491</v>
      </c>
      <c r="D328" s="76" t="s">
        <v>531</v>
      </c>
      <c r="E328" s="76" t="s">
        <v>563</v>
      </c>
      <c r="F328" s="75">
        <v>650</v>
      </c>
    </row>
    <row r="329" s="25" customFormat="1" hidden="1" customHeight="1" spans="1:6">
      <c r="A329" s="73">
        <v>326</v>
      </c>
      <c r="B329" s="76" t="s">
        <v>564</v>
      </c>
      <c r="C329" s="76" t="s">
        <v>491</v>
      </c>
      <c r="D329" s="76" t="s">
        <v>531</v>
      </c>
      <c r="E329" s="76" t="s">
        <v>565</v>
      </c>
      <c r="F329" s="75">
        <v>650</v>
      </c>
    </row>
    <row r="330" s="25" customFormat="1" hidden="1" customHeight="1" spans="1:6">
      <c r="A330" s="73">
        <v>327</v>
      </c>
      <c r="B330" s="75" t="s">
        <v>566</v>
      </c>
      <c r="C330" s="77" t="s">
        <v>491</v>
      </c>
      <c r="D330" s="77" t="s">
        <v>531</v>
      </c>
      <c r="E330" s="77" t="s">
        <v>567</v>
      </c>
      <c r="F330" s="75">
        <v>650</v>
      </c>
    </row>
    <row r="331" s="25" customFormat="1" hidden="1" customHeight="1" spans="1:6">
      <c r="A331" s="73">
        <v>328</v>
      </c>
      <c r="B331" s="76" t="s">
        <v>568</v>
      </c>
      <c r="C331" s="76" t="s">
        <v>491</v>
      </c>
      <c r="D331" s="76" t="s">
        <v>531</v>
      </c>
      <c r="E331" s="76" t="s">
        <v>569</v>
      </c>
      <c r="F331" s="75">
        <v>650</v>
      </c>
    </row>
    <row r="332" s="25" customFormat="1" hidden="1" customHeight="1" spans="1:6">
      <c r="A332" s="73">
        <v>329</v>
      </c>
      <c r="B332" s="76" t="s">
        <v>570</v>
      </c>
      <c r="C332" s="76" t="s">
        <v>491</v>
      </c>
      <c r="D332" s="76" t="s">
        <v>531</v>
      </c>
      <c r="E332" s="76" t="s">
        <v>569</v>
      </c>
      <c r="F332" s="75">
        <v>650</v>
      </c>
    </row>
    <row r="333" s="25" customFormat="1" hidden="1" customHeight="1" spans="1:6">
      <c r="A333" s="73">
        <v>330</v>
      </c>
      <c r="B333" s="75" t="s">
        <v>571</v>
      </c>
      <c r="C333" s="77" t="s">
        <v>491</v>
      </c>
      <c r="D333" s="77" t="s">
        <v>492</v>
      </c>
      <c r="E333" s="77" t="s">
        <v>572</v>
      </c>
      <c r="F333" s="75">
        <v>650</v>
      </c>
    </row>
    <row r="334" s="25" customFormat="1" hidden="1" customHeight="1" spans="1:6">
      <c r="A334" s="73">
        <v>331</v>
      </c>
      <c r="B334" s="74" t="s">
        <v>573</v>
      </c>
      <c r="C334" s="74" t="s">
        <v>491</v>
      </c>
      <c r="D334" s="74" t="s">
        <v>513</v>
      </c>
      <c r="E334" s="74" t="s">
        <v>574</v>
      </c>
      <c r="F334" s="75">
        <v>650</v>
      </c>
    </row>
    <row r="335" s="25" customFormat="1" hidden="1" customHeight="1" spans="1:6">
      <c r="A335" s="73">
        <v>332</v>
      </c>
      <c r="B335" s="74" t="s">
        <v>575</v>
      </c>
      <c r="C335" s="74" t="s">
        <v>491</v>
      </c>
      <c r="D335" s="74" t="s">
        <v>535</v>
      </c>
      <c r="E335" s="74" t="s">
        <v>546</v>
      </c>
      <c r="F335" s="75">
        <v>650</v>
      </c>
    </row>
    <row r="336" s="25" customFormat="1" hidden="1" customHeight="1" spans="1:6">
      <c r="A336" s="73">
        <v>333</v>
      </c>
      <c r="B336" s="74" t="s">
        <v>576</v>
      </c>
      <c r="C336" s="74" t="s">
        <v>491</v>
      </c>
      <c r="D336" s="74" t="s">
        <v>494</v>
      </c>
      <c r="E336" s="74" t="s">
        <v>577</v>
      </c>
      <c r="F336" s="75">
        <v>650</v>
      </c>
    </row>
    <row r="337" s="25" customFormat="1" hidden="1" customHeight="1" spans="1:6">
      <c r="A337" s="73">
        <v>334</v>
      </c>
      <c r="B337" s="74" t="s">
        <v>578</v>
      </c>
      <c r="C337" s="74" t="s">
        <v>491</v>
      </c>
      <c r="D337" s="74" t="s">
        <v>531</v>
      </c>
      <c r="E337" s="74" t="s">
        <v>565</v>
      </c>
      <c r="F337" s="75">
        <v>650</v>
      </c>
    </row>
    <row r="338" s="25" customFormat="1" hidden="1" customHeight="1" spans="1:6">
      <c r="A338" s="73">
        <v>335</v>
      </c>
      <c r="B338" s="69" t="s">
        <v>579</v>
      </c>
      <c r="C338" s="69" t="s">
        <v>491</v>
      </c>
      <c r="D338" s="69" t="s">
        <v>513</v>
      </c>
      <c r="E338" s="69" t="s">
        <v>580</v>
      </c>
      <c r="F338" s="75">
        <v>650</v>
      </c>
    </row>
    <row r="339" s="25" customFormat="1" hidden="1" customHeight="1" spans="1:6">
      <c r="A339" s="73">
        <v>336</v>
      </c>
      <c r="B339" s="69" t="s">
        <v>581</v>
      </c>
      <c r="C339" s="69" t="s">
        <v>491</v>
      </c>
      <c r="D339" s="69" t="s">
        <v>531</v>
      </c>
      <c r="E339" s="69" t="s">
        <v>569</v>
      </c>
      <c r="F339" s="75">
        <v>650</v>
      </c>
    </row>
    <row r="340" s="25" customFormat="1" hidden="1" customHeight="1" spans="1:6">
      <c r="A340" s="73">
        <v>337</v>
      </c>
      <c r="B340" s="69" t="s">
        <v>582</v>
      </c>
      <c r="C340" s="69" t="s">
        <v>491</v>
      </c>
      <c r="D340" s="69" t="s">
        <v>531</v>
      </c>
      <c r="E340" s="69" t="s">
        <v>583</v>
      </c>
      <c r="F340" s="75">
        <v>650</v>
      </c>
    </row>
    <row r="341" s="25" customFormat="1" hidden="1" customHeight="1" spans="1:6">
      <c r="A341" s="73">
        <v>338</v>
      </c>
      <c r="B341" s="69" t="s">
        <v>584</v>
      </c>
      <c r="C341" s="69" t="s">
        <v>491</v>
      </c>
      <c r="D341" s="69" t="s">
        <v>531</v>
      </c>
      <c r="E341" s="69" t="s">
        <v>565</v>
      </c>
      <c r="F341" s="75">
        <v>650</v>
      </c>
    </row>
    <row r="342" s="25" customFormat="1" hidden="1" customHeight="1" spans="1:6">
      <c r="A342" s="73">
        <v>339</v>
      </c>
      <c r="B342" s="69" t="s">
        <v>585</v>
      </c>
      <c r="C342" s="69" t="s">
        <v>491</v>
      </c>
      <c r="D342" s="69" t="s">
        <v>494</v>
      </c>
      <c r="E342" s="69" t="s">
        <v>586</v>
      </c>
      <c r="F342" s="75">
        <v>650</v>
      </c>
    </row>
    <row r="343" s="25" customFormat="1" hidden="1" customHeight="1" spans="1:6">
      <c r="A343" s="73">
        <v>340</v>
      </c>
      <c r="B343" s="69" t="s">
        <v>587</v>
      </c>
      <c r="C343" s="69" t="s">
        <v>491</v>
      </c>
      <c r="D343" s="69" t="s">
        <v>492</v>
      </c>
      <c r="E343" s="69" t="s">
        <v>572</v>
      </c>
      <c r="F343" s="75">
        <v>650</v>
      </c>
    </row>
    <row r="344" s="25" customFormat="1" hidden="1" customHeight="1" spans="1:6">
      <c r="A344" s="73">
        <v>341</v>
      </c>
      <c r="B344" s="69" t="s">
        <v>588</v>
      </c>
      <c r="C344" s="69" t="s">
        <v>491</v>
      </c>
      <c r="D344" s="69" t="s">
        <v>494</v>
      </c>
      <c r="E344" s="69" t="s">
        <v>502</v>
      </c>
      <c r="F344" s="75">
        <v>650</v>
      </c>
    </row>
    <row r="345" s="25" customFormat="1" hidden="1" customHeight="1" spans="1:6">
      <c r="A345" s="73">
        <v>342</v>
      </c>
      <c r="B345" s="69" t="s">
        <v>589</v>
      </c>
      <c r="C345" s="69" t="s">
        <v>491</v>
      </c>
      <c r="D345" s="69" t="s">
        <v>513</v>
      </c>
      <c r="E345" s="69" t="s">
        <v>590</v>
      </c>
      <c r="F345" s="75">
        <v>650</v>
      </c>
    </row>
    <row r="346" s="25" customFormat="1" hidden="1" customHeight="1" spans="1:6">
      <c r="A346" s="73">
        <v>343</v>
      </c>
      <c r="B346" s="69" t="s">
        <v>591</v>
      </c>
      <c r="C346" s="69" t="s">
        <v>491</v>
      </c>
      <c r="D346" s="69" t="s">
        <v>531</v>
      </c>
      <c r="E346" s="69" t="s">
        <v>592</v>
      </c>
      <c r="F346" s="75">
        <v>650</v>
      </c>
    </row>
    <row r="347" s="25" customFormat="1" hidden="1" customHeight="1" spans="1:6">
      <c r="A347" s="73">
        <v>344</v>
      </c>
      <c r="B347" s="69" t="s">
        <v>593</v>
      </c>
      <c r="C347" s="69" t="s">
        <v>491</v>
      </c>
      <c r="D347" s="74" t="s">
        <v>535</v>
      </c>
      <c r="E347" s="69" t="s">
        <v>594</v>
      </c>
      <c r="F347" s="75">
        <v>650</v>
      </c>
    </row>
    <row r="348" s="25" customFormat="1" hidden="1" customHeight="1" spans="1:6">
      <c r="A348" s="73">
        <v>345</v>
      </c>
      <c r="B348" s="69" t="s">
        <v>595</v>
      </c>
      <c r="C348" s="69" t="s">
        <v>491</v>
      </c>
      <c r="D348" s="77" t="s">
        <v>506</v>
      </c>
      <c r="E348" s="69" t="s">
        <v>511</v>
      </c>
      <c r="F348" s="75">
        <v>650</v>
      </c>
    </row>
    <row r="349" s="25" customFormat="1" hidden="1" customHeight="1" spans="1:6">
      <c r="A349" s="73">
        <v>346</v>
      </c>
      <c r="B349" s="69" t="s">
        <v>596</v>
      </c>
      <c r="C349" s="69" t="s">
        <v>491</v>
      </c>
      <c r="D349" s="69" t="s">
        <v>531</v>
      </c>
      <c r="E349" s="69" t="s">
        <v>565</v>
      </c>
      <c r="F349" s="75">
        <v>650</v>
      </c>
    </row>
    <row r="350" s="25" customFormat="1" hidden="1" customHeight="1" spans="1:6">
      <c r="A350" s="73">
        <v>347</v>
      </c>
      <c r="B350" s="69" t="s">
        <v>597</v>
      </c>
      <c r="C350" s="69" t="s">
        <v>491</v>
      </c>
      <c r="D350" s="69" t="s">
        <v>513</v>
      </c>
      <c r="E350" s="69" t="s">
        <v>590</v>
      </c>
      <c r="F350" s="75">
        <v>650</v>
      </c>
    </row>
    <row r="351" s="25" customFormat="1" hidden="1" customHeight="1" spans="1:6">
      <c r="A351" s="73">
        <v>348</v>
      </c>
      <c r="B351" s="69" t="s">
        <v>598</v>
      </c>
      <c r="C351" s="69" t="s">
        <v>491</v>
      </c>
      <c r="D351" s="69" t="s">
        <v>494</v>
      </c>
      <c r="E351" s="69" t="s">
        <v>504</v>
      </c>
      <c r="F351" s="75">
        <v>650</v>
      </c>
    </row>
    <row r="352" s="25" customFormat="1" hidden="1" customHeight="1" spans="1:6">
      <c r="A352" s="73">
        <v>349</v>
      </c>
      <c r="B352" s="69" t="s">
        <v>599</v>
      </c>
      <c r="C352" s="69" t="s">
        <v>491</v>
      </c>
      <c r="D352" s="69" t="s">
        <v>494</v>
      </c>
      <c r="E352" s="69" t="s">
        <v>600</v>
      </c>
      <c r="F352" s="75">
        <v>650</v>
      </c>
    </row>
    <row r="353" s="25" customFormat="1" hidden="1" customHeight="1" spans="1:6">
      <c r="A353" s="73">
        <v>350</v>
      </c>
      <c r="B353" s="69" t="s">
        <v>601</v>
      </c>
      <c r="C353" s="69" t="s">
        <v>491</v>
      </c>
      <c r="D353" s="69" t="s">
        <v>531</v>
      </c>
      <c r="E353" s="69" t="s">
        <v>583</v>
      </c>
      <c r="F353" s="75">
        <v>650</v>
      </c>
    </row>
    <row r="354" s="25" customFormat="1" hidden="1" customHeight="1" spans="1:6">
      <c r="A354" s="73">
        <v>351</v>
      </c>
      <c r="B354" s="76" t="s">
        <v>602</v>
      </c>
      <c r="C354" s="76" t="s">
        <v>491</v>
      </c>
      <c r="D354" s="69" t="s">
        <v>494</v>
      </c>
      <c r="E354" s="69" t="s">
        <v>603</v>
      </c>
      <c r="F354" s="75">
        <v>650</v>
      </c>
    </row>
    <row r="355" s="25" customFormat="1" hidden="1" customHeight="1" spans="1:6">
      <c r="A355" s="73">
        <v>352</v>
      </c>
      <c r="B355" s="69" t="s">
        <v>604</v>
      </c>
      <c r="C355" s="69" t="s">
        <v>491</v>
      </c>
      <c r="D355" s="69" t="s">
        <v>531</v>
      </c>
      <c r="E355" s="69" t="s">
        <v>605</v>
      </c>
      <c r="F355" s="75">
        <v>650</v>
      </c>
    </row>
    <row r="356" s="25" customFormat="1" hidden="1" customHeight="1" spans="1:6">
      <c r="A356" s="73">
        <v>353</v>
      </c>
      <c r="B356" s="69" t="s">
        <v>606</v>
      </c>
      <c r="C356" s="69" t="s">
        <v>491</v>
      </c>
      <c r="D356" s="69" t="s">
        <v>531</v>
      </c>
      <c r="E356" s="69" t="s">
        <v>561</v>
      </c>
      <c r="F356" s="75">
        <v>650</v>
      </c>
    </row>
    <row r="357" s="25" customFormat="1" hidden="1" customHeight="1" spans="1:6">
      <c r="A357" s="73">
        <v>354</v>
      </c>
      <c r="B357" s="74" t="s">
        <v>607</v>
      </c>
      <c r="C357" s="74" t="s">
        <v>491</v>
      </c>
      <c r="D357" s="74" t="s">
        <v>506</v>
      </c>
      <c r="E357" s="74" t="s">
        <v>507</v>
      </c>
      <c r="F357" s="75">
        <v>650</v>
      </c>
    </row>
    <row r="358" s="25" customFormat="1" hidden="1" customHeight="1" spans="1:6">
      <c r="A358" s="73">
        <v>355</v>
      </c>
      <c r="B358" s="82" t="s">
        <v>608</v>
      </c>
      <c r="C358" s="82" t="s">
        <v>491</v>
      </c>
      <c r="D358" s="82" t="s">
        <v>492</v>
      </c>
      <c r="E358" s="82" t="s">
        <v>213</v>
      </c>
      <c r="F358" s="75">
        <v>650</v>
      </c>
    </row>
    <row r="359" s="25" customFormat="1" hidden="1" customHeight="1" spans="1:6">
      <c r="A359" s="73">
        <v>356</v>
      </c>
      <c r="B359" s="74" t="s">
        <v>609</v>
      </c>
      <c r="C359" s="79" t="s">
        <v>491</v>
      </c>
      <c r="D359" s="79" t="s">
        <v>535</v>
      </c>
      <c r="E359" s="69" t="s">
        <v>610</v>
      </c>
      <c r="F359" s="75">
        <v>650</v>
      </c>
    </row>
    <row r="360" s="25" customFormat="1" hidden="1" customHeight="1" spans="1:6">
      <c r="A360" s="73">
        <v>357</v>
      </c>
      <c r="B360" s="69" t="s">
        <v>611</v>
      </c>
      <c r="C360" s="69" t="s">
        <v>491</v>
      </c>
      <c r="D360" s="69" t="s">
        <v>494</v>
      </c>
      <c r="E360" s="69" t="s">
        <v>612</v>
      </c>
      <c r="F360" s="75">
        <v>650</v>
      </c>
    </row>
    <row r="361" s="25" customFormat="1" hidden="1" customHeight="1" spans="1:6">
      <c r="A361" s="73">
        <v>358</v>
      </c>
      <c r="B361" s="69" t="s">
        <v>613</v>
      </c>
      <c r="C361" s="69" t="s">
        <v>491</v>
      </c>
      <c r="D361" s="69" t="s">
        <v>494</v>
      </c>
      <c r="E361" s="69" t="s">
        <v>504</v>
      </c>
      <c r="F361" s="75">
        <v>650</v>
      </c>
    </row>
    <row r="362" s="25" customFormat="1" hidden="1" customHeight="1" spans="1:6">
      <c r="A362" s="73">
        <v>359</v>
      </c>
      <c r="B362" s="69" t="s">
        <v>614</v>
      </c>
      <c r="C362" s="69" t="s">
        <v>491</v>
      </c>
      <c r="D362" s="69" t="s">
        <v>492</v>
      </c>
      <c r="E362" s="69" t="s">
        <v>266</v>
      </c>
      <c r="F362" s="75">
        <v>650</v>
      </c>
    </row>
    <row r="363" s="25" customFormat="1" hidden="1" customHeight="1" spans="1:6">
      <c r="A363" s="73">
        <v>360</v>
      </c>
      <c r="B363" s="76" t="s">
        <v>615</v>
      </c>
      <c r="C363" s="76" t="s">
        <v>616</v>
      </c>
      <c r="D363" s="76" t="s">
        <v>617</v>
      </c>
      <c r="E363" s="76" t="s">
        <v>618</v>
      </c>
      <c r="F363" s="75">
        <v>650</v>
      </c>
    </row>
    <row r="364" s="25" customFormat="1" hidden="1" customHeight="1" spans="1:6">
      <c r="A364" s="73">
        <v>361</v>
      </c>
      <c r="B364" s="76" t="s">
        <v>619</v>
      </c>
      <c r="C364" s="76" t="s">
        <v>616</v>
      </c>
      <c r="D364" s="76" t="s">
        <v>617</v>
      </c>
      <c r="E364" s="76" t="s">
        <v>618</v>
      </c>
      <c r="F364" s="75">
        <v>650</v>
      </c>
    </row>
    <row r="365" s="25" customFormat="1" hidden="1" customHeight="1" spans="1:6">
      <c r="A365" s="73">
        <v>362</v>
      </c>
      <c r="B365" s="76" t="s">
        <v>620</v>
      </c>
      <c r="C365" s="76" t="s">
        <v>616</v>
      </c>
      <c r="D365" s="76" t="s">
        <v>617</v>
      </c>
      <c r="E365" s="76" t="s">
        <v>618</v>
      </c>
      <c r="F365" s="75">
        <v>650</v>
      </c>
    </row>
    <row r="366" s="25" customFormat="1" hidden="1" customHeight="1" spans="1:6">
      <c r="A366" s="73">
        <v>363</v>
      </c>
      <c r="B366" s="76" t="s">
        <v>621</v>
      </c>
      <c r="C366" s="76" t="s">
        <v>616</v>
      </c>
      <c r="D366" s="76" t="s">
        <v>617</v>
      </c>
      <c r="E366" s="76" t="s">
        <v>622</v>
      </c>
      <c r="F366" s="75">
        <v>650</v>
      </c>
    </row>
    <row r="367" s="25" customFormat="1" hidden="1" customHeight="1" spans="1:6">
      <c r="A367" s="73">
        <v>364</v>
      </c>
      <c r="B367" s="76" t="s">
        <v>623</v>
      </c>
      <c r="C367" s="76" t="s">
        <v>616</v>
      </c>
      <c r="D367" s="76" t="s">
        <v>617</v>
      </c>
      <c r="E367" s="76" t="s">
        <v>624</v>
      </c>
      <c r="F367" s="75">
        <v>650</v>
      </c>
    </row>
    <row r="368" s="25" customFormat="1" hidden="1" customHeight="1" spans="1:6">
      <c r="A368" s="73">
        <v>365</v>
      </c>
      <c r="B368" s="76" t="s">
        <v>625</v>
      </c>
      <c r="C368" s="76" t="s">
        <v>616</v>
      </c>
      <c r="D368" s="76" t="s">
        <v>617</v>
      </c>
      <c r="E368" s="76" t="s">
        <v>626</v>
      </c>
      <c r="F368" s="75">
        <v>650</v>
      </c>
    </row>
    <row r="369" s="25" customFormat="1" hidden="1" customHeight="1" spans="1:6">
      <c r="A369" s="73">
        <v>366</v>
      </c>
      <c r="B369" s="85" t="s">
        <v>627</v>
      </c>
      <c r="C369" s="86" t="s">
        <v>616</v>
      </c>
      <c r="D369" s="86" t="s">
        <v>628</v>
      </c>
      <c r="E369" s="86" t="s">
        <v>629</v>
      </c>
      <c r="F369" s="75">
        <v>650</v>
      </c>
    </row>
    <row r="370" s="25" customFormat="1" hidden="1" customHeight="1" spans="1:6">
      <c r="A370" s="73">
        <v>367</v>
      </c>
      <c r="B370" s="76" t="s">
        <v>630</v>
      </c>
      <c r="C370" s="76" t="s">
        <v>616</v>
      </c>
      <c r="D370" s="76" t="s">
        <v>628</v>
      </c>
      <c r="E370" s="76" t="s">
        <v>631</v>
      </c>
      <c r="F370" s="75">
        <v>650</v>
      </c>
    </row>
    <row r="371" s="25" customFormat="1" hidden="1" customHeight="1" spans="1:6">
      <c r="A371" s="73">
        <v>368</v>
      </c>
      <c r="B371" s="76" t="s">
        <v>632</v>
      </c>
      <c r="C371" s="76" t="s">
        <v>616</v>
      </c>
      <c r="D371" s="76" t="s">
        <v>628</v>
      </c>
      <c r="E371" s="76" t="s">
        <v>633</v>
      </c>
      <c r="F371" s="75">
        <v>650</v>
      </c>
    </row>
    <row r="372" s="25" customFormat="1" hidden="1" customHeight="1" spans="1:6">
      <c r="A372" s="73">
        <v>369</v>
      </c>
      <c r="B372" s="76" t="s">
        <v>634</v>
      </c>
      <c r="C372" s="76" t="s">
        <v>616</v>
      </c>
      <c r="D372" s="76" t="s">
        <v>635</v>
      </c>
      <c r="E372" s="76" t="s">
        <v>636</v>
      </c>
      <c r="F372" s="75">
        <v>650</v>
      </c>
    </row>
    <row r="373" s="25" customFormat="1" hidden="1" customHeight="1" spans="1:6">
      <c r="A373" s="73">
        <v>370</v>
      </c>
      <c r="B373" s="76" t="s">
        <v>637</v>
      </c>
      <c r="C373" s="76" t="s">
        <v>616</v>
      </c>
      <c r="D373" s="76" t="s">
        <v>638</v>
      </c>
      <c r="E373" s="76" t="s">
        <v>639</v>
      </c>
      <c r="F373" s="75">
        <v>650</v>
      </c>
    </row>
    <row r="374" s="25" customFormat="1" hidden="1" customHeight="1" spans="1:6">
      <c r="A374" s="73">
        <v>371</v>
      </c>
      <c r="B374" s="76" t="s">
        <v>640</v>
      </c>
      <c r="C374" s="76" t="s">
        <v>616</v>
      </c>
      <c r="D374" s="76" t="s">
        <v>641</v>
      </c>
      <c r="E374" s="76" t="s">
        <v>642</v>
      </c>
      <c r="F374" s="75">
        <v>650</v>
      </c>
    </row>
    <row r="375" s="25" customFormat="1" hidden="1" customHeight="1" spans="1:6">
      <c r="A375" s="73">
        <v>372</v>
      </c>
      <c r="B375" s="76" t="s">
        <v>643</v>
      </c>
      <c r="C375" s="76" t="s">
        <v>616</v>
      </c>
      <c r="D375" s="76" t="s">
        <v>641</v>
      </c>
      <c r="E375" s="76" t="s">
        <v>644</v>
      </c>
      <c r="F375" s="75">
        <v>650</v>
      </c>
    </row>
    <row r="376" s="25" customFormat="1" hidden="1" customHeight="1" spans="1:6">
      <c r="A376" s="73">
        <v>373</v>
      </c>
      <c r="B376" s="76" t="s">
        <v>114</v>
      </c>
      <c r="C376" s="76" t="s">
        <v>616</v>
      </c>
      <c r="D376" s="76" t="s">
        <v>641</v>
      </c>
      <c r="E376" s="76" t="s">
        <v>561</v>
      </c>
      <c r="F376" s="75">
        <v>650</v>
      </c>
    </row>
    <row r="377" s="25" customFormat="1" hidden="1" customHeight="1" spans="1:6">
      <c r="A377" s="73">
        <v>374</v>
      </c>
      <c r="B377" s="76" t="s">
        <v>476</v>
      </c>
      <c r="C377" s="76" t="s">
        <v>616</v>
      </c>
      <c r="D377" s="76" t="s">
        <v>641</v>
      </c>
      <c r="E377" s="76" t="s">
        <v>561</v>
      </c>
      <c r="F377" s="75">
        <v>650</v>
      </c>
    </row>
    <row r="378" s="25" customFormat="1" hidden="1" customHeight="1" spans="1:6">
      <c r="A378" s="73">
        <v>375</v>
      </c>
      <c r="B378" s="76" t="s">
        <v>645</v>
      </c>
      <c r="C378" s="76" t="s">
        <v>616</v>
      </c>
      <c r="D378" s="76" t="s">
        <v>641</v>
      </c>
      <c r="E378" s="76" t="s">
        <v>646</v>
      </c>
      <c r="F378" s="75">
        <v>650</v>
      </c>
    </row>
    <row r="379" s="25" customFormat="1" hidden="1" customHeight="1" spans="1:6">
      <c r="A379" s="73">
        <v>376</v>
      </c>
      <c r="B379" s="76" t="s">
        <v>647</v>
      </c>
      <c r="C379" s="76" t="s">
        <v>616</v>
      </c>
      <c r="D379" s="76" t="s">
        <v>641</v>
      </c>
      <c r="E379" s="76" t="s">
        <v>648</v>
      </c>
      <c r="F379" s="75">
        <v>650</v>
      </c>
    </row>
    <row r="380" s="25" customFormat="1" hidden="1" customHeight="1" spans="1:6">
      <c r="A380" s="73">
        <v>377</v>
      </c>
      <c r="B380" s="76" t="s">
        <v>649</v>
      </c>
      <c r="C380" s="76" t="s">
        <v>616</v>
      </c>
      <c r="D380" s="76" t="s">
        <v>641</v>
      </c>
      <c r="E380" s="76" t="s">
        <v>650</v>
      </c>
      <c r="F380" s="75">
        <v>650</v>
      </c>
    </row>
    <row r="381" s="25" customFormat="1" hidden="1" customHeight="1" spans="1:6">
      <c r="A381" s="73">
        <v>378</v>
      </c>
      <c r="B381" s="76" t="s">
        <v>651</v>
      </c>
      <c r="C381" s="76" t="s">
        <v>616</v>
      </c>
      <c r="D381" s="76" t="s">
        <v>641</v>
      </c>
      <c r="E381" s="76" t="s">
        <v>652</v>
      </c>
      <c r="F381" s="75">
        <v>650</v>
      </c>
    </row>
    <row r="382" s="25" customFormat="1" hidden="1" customHeight="1" spans="1:6">
      <c r="A382" s="73">
        <v>379</v>
      </c>
      <c r="B382" s="76" t="s">
        <v>653</v>
      </c>
      <c r="C382" s="76" t="s">
        <v>616</v>
      </c>
      <c r="D382" s="76" t="s">
        <v>641</v>
      </c>
      <c r="E382" s="76" t="s">
        <v>652</v>
      </c>
      <c r="F382" s="75">
        <v>650</v>
      </c>
    </row>
    <row r="383" s="25" customFormat="1" hidden="1" customHeight="1" spans="1:6">
      <c r="A383" s="73">
        <v>380</v>
      </c>
      <c r="B383" s="74" t="s">
        <v>654</v>
      </c>
      <c r="C383" s="76" t="s">
        <v>616</v>
      </c>
      <c r="D383" s="76" t="s">
        <v>655</v>
      </c>
      <c r="E383" s="76" t="s">
        <v>656</v>
      </c>
      <c r="F383" s="75">
        <v>650</v>
      </c>
    </row>
    <row r="384" s="25" customFormat="1" hidden="1" customHeight="1" spans="1:6">
      <c r="A384" s="73">
        <v>381</v>
      </c>
      <c r="B384" s="74" t="s">
        <v>657</v>
      </c>
      <c r="C384" s="76" t="s">
        <v>616</v>
      </c>
      <c r="D384" s="76" t="s">
        <v>655</v>
      </c>
      <c r="E384" s="76" t="s">
        <v>656</v>
      </c>
      <c r="F384" s="75">
        <v>650</v>
      </c>
    </row>
    <row r="385" s="25" customFormat="1" hidden="1" customHeight="1" spans="1:6">
      <c r="A385" s="73">
        <v>382</v>
      </c>
      <c r="B385" s="74" t="s">
        <v>658</v>
      </c>
      <c r="C385" s="76" t="s">
        <v>616</v>
      </c>
      <c r="D385" s="76" t="s">
        <v>655</v>
      </c>
      <c r="E385" s="76" t="s">
        <v>659</v>
      </c>
      <c r="F385" s="75">
        <v>650</v>
      </c>
    </row>
    <row r="386" s="25" customFormat="1" hidden="1" customHeight="1" spans="1:6">
      <c r="A386" s="73">
        <v>383</v>
      </c>
      <c r="B386" s="76" t="s">
        <v>660</v>
      </c>
      <c r="C386" s="76" t="s">
        <v>616</v>
      </c>
      <c r="D386" s="76" t="s">
        <v>655</v>
      </c>
      <c r="E386" s="76" t="s">
        <v>659</v>
      </c>
      <c r="F386" s="75">
        <v>650</v>
      </c>
    </row>
    <row r="387" s="25" customFormat="1" hidden="1" customHeight="1" spans="1:6">
      <c r="A387" s="73">
        <v>384</v>
      </c>
      <c r="B387" s="75" t="s">
        <v>661</v>
      </c>
      <c r="C387" s="76" t="s">
        <v>616</v>
      </c>
      <c r="D387" s="76" t="s">
        <v>655</v>
      </c>
      <c r="E387" s="76" t="s">
        <v>662</v>
      </c>
      <c r="F387" s="75">
        <v>650</v>
      </c>
    </row>
    <row r="388" s="25" customFormat="1" hidden="1" customHeight="1" spans="1:6">
      <c r="A388" s="73">
        <v>385</v>
      </c>
      <c r="B388" s="74" t="s">
        <v>663</v>
      </c>
      <c r="C388" s="74" t="s">
        <v>616</v>
      </c>
      <c r="D388" s="74" t="s">
        <v>655</v>
      </c>
      <c r="E388" s="74" t="s">
        <v>656</v>
      </c>
      <c r="F388" s="75">
        <v>650</v>
      </c>
    </row>
    <row r="389" s="25" customFormat="1" hidden="1" customHeight="1" spans="1:6">
      <c r="A389" s="73">
        <v>386</v>
      </c>
      <c r="B389" s="76" t="s">
        <v>664</v>
      </c>
      <c r="C389" s="76" t="s">
        <v>616</v>
      </c>
      <c r="D389" s="76" t="s">
        <v>655</v>
      </c>
      <c r="E389" s="76" t="s">
        <v>665</v>
      </c>
      <c r="F389" s="75">
        <v>650</v>
      </c>
    </row>
    <row r="390" s="25" customFormat="1" hidden="1" customHeight="1" spans="1:6">
      <c r="A390" s="73">
        <v>387</v>
      </c>
      <c r="B390" s="76" t="s">
        <v>666</v>
      </c>
      <c r="C390" s="76" t="s">
        <v>616</v>
      </c>
      <c r="D390" s="76" t="s">
        <v>667</v>
      </c>
      <c r="E390" s="76" t="s">
        <v>668</v>
      </c>
      <c r="F390" s="75">
        <v>650</v>
      </c>
    </row>
    <row r="391" s="25" customFormat="1" hidden="1" customHeight="1" spans="1:6">
      <c r="A391" s="73">
        <v>388</v>
      </c>
      <c r="B391" s="76" t="s">
        <v>669</v>
      </c>
      <c r="C391" s="76" t="s">
        <v>616</v>
      </c>
      <c r="D391" s="76" t="s">
        <v>667</v>
      </c>
      <c r="E391" s="76" t="s">
        <v>670</v>
      </c>
      <c r="F391" s="75">
        <v>650</v>
      </c>
    </row>
    <row r="392" s="25" customFormat="1" hidden="1" customHeight="1" spans="1:6">
      <c r="A392" s="73">
        <v>389</v>
      </c>
      <c r="B392" s="76" t="s">
        <v>671</v>
      </c>
      <c r="C392" s="76" t="s">
        <v>616</v>
      </c>
      <c r="D392" s="76" t="s">
        <v>667</v>
      </c>
      <c r="E392" s="76" t="s">
        <v>670</v>
      </c>
      <c r="F392" s="75">
        <v>650</v>
      </c>
    </row>
    <row r="393" s="25" customFormat="1" hidden="1" customHeight="1" spans="1:6">
      <c r="A393" s="73">
        <v>390</v>
      </c>
      <c r="B393" s="76" t="s">
        <v>672</v>
      </c>
      <c r="C393" s="76" t="s">
        <v>616</v>
      </c>
      <c r="D393" s="76" t="s">
        <v>667</v>
      </c>
      <c r="E393" s="76" t="s">
        <v>673</v>
      </c>
      <c r="F393" s="75">
        <v>650</v>
      </c>
    </row>
    <row r="394" s="25" customFormat="1" hidden="1" customHeight="1" spans="1:6">
      <c r="A394" s="73">
        <v>391</v>
      </c>
      <c r="B394" s="76" t="s">
        <v>674</v>
      </c>
      <c r="C394" s="76" t="s">
        <v>616</v>
      </c>
      <c r="D394" s="76" t="s">
        <v>667</v>
      </c>
      <c r="E394" s="76" t="s">
        <v>673</v>
      </c>
      <c r="F394" s="75">
        <v>650</v>
      </c>
    </row>
    <row r="395" s="25" customFormat="1" hidden="1" customHeight="1" spans="1:6">
      <c r="A395" s="73">
        <v>392</v>
      </c>
      <c r="B395" s="76" t="s">
        <v>675</v>
      </c>
      <c r="C395" s="76" t="s">
        <v>616</v>
      </c>
      <c r="D395" s="76" t="s">
        <v>667</v>
      </c>
      <c r="E395" s="76" t="s">
        <v>676</v>
      </c>
      <c r="F395" s="75">
        <v>650</v>
      </c>
    </row>
    <row r="396" s="25" customFormat="1" hidden="1" customHeight="1" spans="1:6">
      <c r="A396" s="73">
        <v>393</v>
      </c>
      <c r="B396" s="76" t="s">
        <v>677</v>
      </c>
      <c r="C396" s="76" t="s">
        <v>616</v>
      </c>
      <c r="D396" s="76" t="s">
        <v>667</v>
      </c>
      <c r="E396" s="76" t="s">
        <v>678</v>
      </c>
      <c r="F396" s="75">
        <v>650</v>
      </c>
    </row>
    <row r="397" s="25" customFormat="1" hidden="1" customHeight="1" spans="1:6">
      <c r="A397" s="73">
        <v>394</v>
      </c>
      <c r="B397" s="76" t="s">
        <v>679</v>
      </c>
      <c r="C397" s="76" t="s">
        <v>616</v>
      </c>
      <c r="D397" s="76" t="s">
        <v>628</v>
      </c>
      <c r="E397" s="76" t="s">
        <v>680</v>
      </c>
      <c r="F397" s="75">
        <v>650</v>
      </c>
    </row>
    <row r="398" s="25" customFormat="1" hidden="1" customHeight="1" spans="1:6">
      <c r="A398" s="73">
        <v>395</v>
      </c>
      <c r="B398" s="76" t="s">
        <v>681</v>
      </c>
      <c r="C398" s="76" t="s">
        <v>616</v>
      </c>
      <c r="D398" s="76" t="s">
        <v>628</v>
      </c>
      <c r="E398" s="76" t="s">
        <v>680</v>
      </c>
      <c r="F398" s="75">
        <v>650</v>
      </c>
    </row>
    <row r="399" s="25" customFormat="1" hidden="1" customHeight="1" spans="1:6">
      <c r="A399" s="73">
        <v>396</v>
      </c>
      <c r="B399" s="76" t="s">
        <v>682</v>
      </c>
      <c r="C399" s="76" t="s">
        <v>616</v>
      </c>
      <c r="D399" s="76" t="s">
        <v>628</v>
      </c>
      <c r="E399" s="76" t="s">
        <v>683</v>
      </c>
      <c r="F399" s="75">
        <v>650</v>
      </c>
    </row>
    <row r="400" s="25" customFormat="1" hidden="1" customHeight="1" spans="1:6">
      <c r="A400" s="73">
        <v>397</v>
      </c>
      <c r="B400" s="79" t="s">
        <v>684</v>
      </c>
      <c r="C400" s="76" t="s">
        <v>616</v>
      </c>
      <c r="D400" s="76" t="s">
        <v>667</v>
      </c>
      <c r="E400" s="79" t="s">
        <v>678</v>
      </c>
      <c r="F400" s="75">
        <v>650</v>
      </c>
    </row>
    <row r="401" s="25" customFormat="1" hidden="1" customHeight="1" spans="1:6">
      <c r="A401" s="73">
        <v>398</v>
      </c>
      <c r="B401" s="69" t="s">
        <v>685</v>
      </c>
      <c r="C401" s="69" t="s">
        <v>616</v>
      </c>
      <c r="D401" s="76" t="s">
        <v>628</v>
      </c>
      <c r="E401" s="69" t="s">
        <v>686</v>
      </c>
      <c r="F401" s="75">
        <v>650</v>
      </c>
    </row>
    <row r="402" s="25" customFormat="1" hidden="1" customHeight="1" spans="1:6">
      <c r="A402" s="73">
        <v>399</v>
      </c>
      <c r="B402" s="69" t="s">
        <v>687</v>
      </c>
      <c r="C402" s="69" t="s">
        <v>616</v>
      </c>
      <c r="D402" s="76" t="s">
        <v>641</v>
      </c>
      <c r="E402" s="69" t="s">
        <v>561</v>
      </c>
      <c r="F402" s="75">
        <v>650</v>
      </c>
    </row>
    <row r="403" s="25" customFormat="1" hidden="1" customHeight="1" spans="1:6">
      <c r="A403" s="73">
        <v>400</v>
      </c>
      <c r="B403" s="69" t="s">
        <v>688</v>
      </c>
      <c r="C403" s="69" t="s">
        <v>616</v>
      </c>
      <c r="D403" s="76" t="s">
        <v>655</v>
      </c>
      <c r="E403" s="69" t="s">
        <v>689</v>
      </c>
      <c r="F403" s="75">
        <v>650</v>
      </c>
    </row>
    <row r="404" s="25" customFormat="1" hidden="1" customHeight="1" spans="1:6">
      <c r="A404" s="73">
        <v>401</v>
      </c>
      <c r="B404" s="69" t="s">
        <v>690</v>
      </c>
      <c r="C404" s="69" t="s">
        <v>616</v>
      </c>
      <c r="D404" s="76" t="s">
        <v>628</v>
      </c>
      <c r="E404" s="69" t="s">
        <v>686</v>
      </c>
      <c r="F404" s="75">
        <v>650</v>
      </c>
    </row>
    <row r="405" s="25" customFormat="1" hidden="1" customHeight="1" spans="1:6">
      <c r="A405" s="73">
        <v>402</v>
      </c>
      <c r="B405" s="69" t="s">
        <v>691</v>
      </c>
      <c r="C405" s="69" t="s">
        <v>616</v>
      </c>
      <c r="D405" s="76" t="s">
        <v>641</v>
      </c>
      <c r="E405" s="69" t="s">
        <v>692</v>
      </c>
      <c r="F405" s="75">
        <v>650</v>
      </c>
    </row>
    <row r="406" s="25" customFormat="1" hidden="1" customHeight="1" spans="1:6">
      <c r="A406" s="73">
        <v>403</v>
      </c>
      <c r="B406" s="69" t="s">
        <v>693</v>
      </c>
      <c r="C406" s="69" t="s">
        <v>616</v>
      </c>
      <c r="D406" s="76" t="s">
        <v>628</v>
      </c>
      <c r="E406" s="69" t="s">
        <v>694</v>
      </c>
      <c r="F406" s="75">
        <v>650</v>
      </c>
    </row>
    <row r="407" s="25" customFormat="1" hidden="1" customHeight="1" spans="1:6">
      <c r="A407" s="73">
        <v>404</v>
      </c>
      <c r="B407" s="69" t="s">
        <v>695</v>
      </c>
      <c r="C407" s="69" t="s">
        <v>616</v>
      </c>
      <c r="D407" s="76" t="s">
        <v>628</v>
      </c>
      <c r="E407" s="69" t="s">
        <v>686</v>
      </c>
      <c r="F407" s="75">
        <v>650</v>
      </c>
    </row>
    <row r="408" s="25" customFormat="1" hidden="1" customHeight="1" spans="1:6">
      <c r="A408" s="73">
        <v>405</v>
      </c>
      <c r="B408" s="69" t="s">
        <v>696</v>
      </c>
      <c r="C408" s="69" t="s">
        <v>616</v>
      </c>
      <c r="D408" s="76" t="s">
        <v>641</v>
      </c>
      <c r="E408" s="69" t="s">
        <v>697</v>
      </c>
      <c r="F408" s="75">
        <v>650</v>
      </c>
    </row>
    <row r="409" s="25" customFormat="1" hidden="1" customHeight="1" spans="1:6">
      <c r="A409" s="73">
        <v>406</v>
      </c>
      <c r="B409" s="69" t="s">
        <v>698</v>
      </c>
      <c r="C409" s="69" t="s">
        <v>616</v>
      </c>
      <c r="D409" s="76" t="s">
        <v>641</v>
      </c>
      <c r="E409" s="69" t="s">
        <v>699</v>
      </c>
      <c r="F409" s="75">
        <v>650</v>
      </c>
    </row>
    <row r="410" s="25" customFormat="1" hidden="1" customHeight="1" spans="1:6">
      <c r="A410" s="73">
        <v>407</v>
      </c>
      <c r="B410" s="69" t="s">
        <v>700</v>
      </c>
      <c r="C410" s="69" t="s">
        <v>616</v>
      </c>
      <c r="D410" s="76" t="s">
        <v>667</v>
      </c>
      <c r="E410" s="69" t="s">
        <v>673</v>
      </c>
      <c r="F410" s="75">
        <v>650</v>
      </c>
    </row>
    <row r="411" s="25" customFormat="1" hidden="1" customHeight="1" spans="1:6">
      <c r="A411" s="73">
        <v>408</v>
      </c>
      <c r="B411" s="69" t="s">
        <v>701</v>
      </c>
      <c r="C411" s="69" t="s">
        <v>616</v>
      </c>
      <c r="D411" s="76" t="s">
        <v>667</v>
      </c>
      <c r="E411" s="69" t="s">
        <v>670</v>
      </c>
      <c r="F411" s="75">
        <v>650</v>
      </c>
    </row>
    <row r="412" s="25" customFormat="1" hidden="1" customHeight="1" spans="1:6">
      <c r="A412" s="73">
        <v>409</v>
      </c>
      <c r="B412" s="69" t="s">
        <v>702</v>
      </c>
      <c r="C412" s="69" t="s">
        <v>616</v>
      </c>
      <c r="D412" s="76" t="s">
        <v>638</v>
      </c>
      <c r="E412" s="69" t="s">
        <v>703</v>
      </c>
      <c r="F412" s="75">
        <v>650</v>
      </c>
    </row>
    <row r="413" s="25" customFormat="1" hidden="1" customHeight="1" spans="1:6">
      <c r="A413" s="73">
        <v>410</v>
      </c>
      <c r="B413" s="69" t="s">
        <v>704</v>
      </c>
      <c r="C413" s="69" t="s">
        <v>616</v>
      </c>
      <c r="D413" s="76" t="s">
        <v>628</v>
      </c>
      <c r="E413" s="69" t="s">
        <v>705</v>
      </c>
      <c r="F413" s="75">
        <v>650</v>
      </c>
    </row>
    <row r="414" s="25" customFormat="1" hidden="1" customHeight="1" spans="1:6">
      <c r="A414" s="73">
        <v>411</v>
      </c>
      <c r="B414" s="69" t="s">
        <v>706</v>
      </c>
      <c r="C414" s="69" t="s">
        <v>616</v>
      </c>
      <c r="D414" s="76" t="s">
        <v>638</v>
      </c>
      <c r="E414" s="69" t="s">
        <v>707</v>
      </c>
      <c r="F414" s="75">
        <v>650</v>
      </c>
    </row>
    <row r="415" s="25" customFormat="1" hidden="1" customHeight="1" spans="1:6">
      <c r="A415" s="73">
        <v>412</v>
      </c>
      <c r="B415" s="69" t="s">
        <v>708</v>
      </c>
      <c r="C415" s="69" t="s">
        <v>616</v>
      </c>
      <c r="D415" s="69" t="s">
        <v>628</v>
      </c>
      <c r="E415" s="69" t="s">
        <v>631</v>
      </c>
      <c r="F415" s="75">
        <v>650</v>
      </c>
    </row>
    <row r="416" s="25" customFormat="1" hidden="1" customHeight="1" spans="1:6">
      <c r="A416" s="73">
        <v>413</v>
      </c>
      <c r="B416" s="69" t="s">
        <v>709</v>
      </c>
      <c r="C416" s="69" t="s">
        <v>616</v>
      </c>
      <c r="D416" s="69" t="s">
        <v>641</v>
      </c>
      <c r="E416" s="69" t="s">
        <v>646</v>
      </c>
      <c r="F416" s="75">
        <v>650</v>
      </c>
    </row>
    <row r="417" s="25" customFormat="1" hidden="1" customHeight="1" spans="1:6">
      <c r="A417" s="73">
        <v>414</v>
      </c>
      <c r="B417" s="69" t="s">
        <v>710</v>
      </c>
      <c r="C417" s="69" t="s">
        <v>616</v>
      </c>
      <c r="D417" s="69" t="s">
        <v>638</v>
      </c>
      <c r="E417" s="69" t="s">
        <v>711</v>
      </c>
      <c r="F417" s="75">
        <v>650</v>
      </c>
    </row>
    <row r="418" s="25" customFormat="1" hidden="1" customHeight="1" spans="1:6">
      <c r="A418" s="73">
        <v>415</v>
      </c>
      <c r="B418" s="69" t="s">
        <v>99</v>
      </c>
      <c r="C418" s="69" t="s">
        <v>616</v>
      </c>
      <c r="D418" s="69" t="s">
        <v>641</v>
      </c>
      <c r="E418" s="69" t="s">
        <v>631</v>
      </c>
      <c r="F418" s="75">
        <v>650</v>
      </c>
    </row>
    <row r="419" s="25" customFormat="1" hidden="1" customHeight="1" spans="1:6">
      <c r="A419" s="73">
        <v>416</v>
      </c>
      <c r="B419" s="69" t="s">
        <v>712</v>
      </c>
      <c r="C419" s="69" t="s">
        <v>616</v>
      </c>
      <c r="D419" s="69" t="s">
        <v>641</v>
      </c>
      <c r="E419" s="69" t="s">
        <v>699</v>
      </c>
      <c r="F419" s="75">
        <v>650</v>
      </c>
    </row>
    <row r="420" s="25" customFormat="1" hidden="1" customHeight="1" spans="1:6">
      <c r="A420" s="73">
        <v>417</v>
      </c>
      <c r="B420" s="74" t="s">
        <v>713</v>
      </c>
      <c r="C420" s="76" t="s">
        <v>616</v>
      </c>
      <c r="D420" s="69" t="s">
        <v>638</v>
      </c>
      <c r="E420" s="69" t="s">
        <v>714</v>
      </c>
      <c r="F420" s="75">
        <v>650</v>
      </c>
    </row>
    <row r="421" s="25" customFormat="1" hidden="1" customHeight="1" spans="1:6">
      <c r="A421" s="73">
        <v>418</v>
      </c>
      <c r="B421" s="74" t="s">
        <v>715</v>
      </c>
      <c r="C421" s="76" t="s">
        <v>616</v>
      </c>
      <c r="D421" s="69" t="s">
        <v>628</v>
      </c>
      <c r="E421" s="69" t="s">
        <v>716</v>
      </c>
      <c r="F421" s="75">
        <v>650</v>
      </c>
    </row>
    <row r="422" s="25" customFormat="1" hidden="1" customHeight="1" spans="1:6">
      <c r="A422" s="73">
        <v>419</v>
      </c>
      <c r="B422" s="74" t="s">
        <v>717</v>
      </c>
      <c r="C422" s="76" t="s">
        <v>616</v>
      </c>
      <c r="D422" s="69" t="s">
        <v>628</v>
      </c>
      <c r="E422" s="69" t="s">
        <v>718</v>
      </c>
      <c r="F422" s="75">
        <v>650</v>
      </c>
    </row>
    <row r="423" s="25" customFormat="1" hidden="1" customHeight="1" spans="1:6">
      <c r="A423" s="73">
        <v>420</v>
      </c>
      <c r="B423" s="69" t="s">
        <v>719</v>
      </c>
      <c r="C423" s="69" t="s">
        <v>616</v>
      </c>
      <c r="D423" s="69" t="s">
        <v>667</v>
      </c>
      <c r="E423" s="69" t="s">
        <v>670</v>
      </c>
      <c r="F423" s="75">
        <v>650</v>
      </c>
    </row>
    <row r="424" s="25" customFormat="1" hidden="1" customHeight="1" spans="1:6">
      <c r="A424" s="73">
        <v>421</v>
      </c>
      <c r="B424" s="74" t="s">
        <v>720</v>
      </c>
      <c r="C424" s="74" t="s">
        <v>616</v>
      </c>
      <c r="D424" s="74" t="s">
        <v>667</v>
      </c>
      <c r="E424" s="74" t="s">
        <v>668</v>
      </c>
      <c r="F424" s="75">
        <v>650</v>
      </c>
    </row>
    <row r="425" s="25" customFormat="1" hidden="1" customHeight="1" spans="1:6">
      <c r="A425" s="73">
        <v>422</v>
      </c>
      <c r="B425" s="74" t="s">
        <v>721</v>
      </c>
      <c r="C425" s="74" t="s">
        <v>616</v>
      </c>
      <c r="D425" s="74" t="s">
        <v>635</v>
      </c>
      <c r="E425" s="74" t="s">
        <v>722</v>
      </c>
      <c r="F425" s="75">
        <v>650</v>
      </c>
    </row>
    <row r="426" s="25" customFormat="1" hidden="1" customHeight="1" spans="1:6">
      <c r="A426" s="73">
        <v>423</v>
      </c>
      <c r="B426" s="76" t="s">
        <v>723</v>
      </c>
      <c r="C426" s="76" t="s">
        <v>616</v>
      </c>
      <c r="D426" s="76" t="s">
        <v>617</v>
      </c>
      <c r="E426" s="76" t="s">
        <v>724</v>
      </c>
      <c r="F426" s="75">
        <v>650</v>
      </c>
    </row>
    <row r="427" s="25" customFormat="1" hidden="1" customHeight="1" spans="1:6">
      <c r="A427" s="73">
        <v>424</v>
      </c>
      <c r="B427" s="79" t="s">
        <v>725</v>
      </c>
      <c r="C427" s="79" t="s">
        <v>616</v>
      </c>
      <c r="D427" s="79" t="s">
        <v>726</v>
      </c>
      <c r="E427" s="79" t="s">
        <v>727</v>
      </c>
      <c r="F427" s="75">
        <v>650</v>
      </c>
    </row>
    <row r="428" s="25" customFormat="1" hidden="1" customHeight="1" spans="1:6">
      <c r="A428" s="73">
        <v>425</v>
      </c>
      <c r="B428" s="79" t="s">
        <v>728</v>
      </c>
      <c r="C428" s="79" t="s">
        <v>616</v>
      </c>
      <c r="D428" s="79" t="s">
        <v>726</v>
      </c>
      <c r="E428" s="79" t="s">
        <v>729</v>
      </c>
      <c r="F428" s="75">
        <v>650</v>
      </c>
    </row>
    <row r="429" s="25" customFormat="1" hidden="1" customHeight="1" spans="1:6">
      <c r="A429" s="73">
        <v>426</v>
      </c>
      <c r="B429" s="79" t="s">
        <v>730</v>
      </c>
      <c r="C429" s="79" t="s">
        <v>616</v>
      </c>
      <c r="D429" s="79" t="s">
        <v>641</v>
      </c>
      <c r="E429" s="79" t="s">
        <v>650</v>
      </c>
      <c r="F429" s="75">
        <v>650</v>
      </c>
    </row>
    <row r="430" s="25" customFormat="1" hidden="1" customHeight="1" spans="1:6">
      <c r="A430" s="73">
        <v>427</v>
      </c>
      <c r="B430" s="79" t="s">
        <v>731</v>
      </c>
      <c r="C430" s="79" t="s">
        <v>616</v>
      </c>
      <c r="D430" s="69" t="s">
        <v>628</v>
      </c>
      <c r="E430" s="79" t="s">
        <v>732</v>
      </c>
      <c r="F430" s="75">
        <v>650</v>
      </c>
    </row>
    <row r="431" s="25" customFormat="1" hidden="1" customHeight="1" spans="1:6">
      <c r="A431" s="73">
        <v>428</v>
      </c>
      <c r="B431" s="79" t="s">
        <v>733</v>
      </c>
      <c r="C431" s="79" t="s">
        <v>616</v>
      </c>
      <c r="D431" s="79" t="s">
        <v>641</v>
      </c>
      <c r="E431" s="79" t="s">
        <v>650</v>
      </c>
      <c r="F431" s="75">
        <v>650</v>
      </c>
    </row>
    <row r="432" s="25" customFormat="1" hidden="1" customHeight="1" spans="1:6">
      <c r="A432" s="73">
        <v>429</v>
      </c>
      <c r="B432" s="82" t="s">
        <v>734</v>
      </c>
      <c r="C432" s="82" t="s">
        <v>616</v>
      </c>
      <c r="D432" s="82" t="s">
        <v>641</v>
      </c>
      <c r="E432" s="82" t="s">
        <v>735</v>
      </c>
      <c r="F432" s="75">
        <v>650</v>
      </c>
    </row>
    <row r="433" s="25" customFormat="1" hidden="1" customHeight="1" spans="1:6">
      <c r="A433" s="73">
        <v>430</v>
      </c>
      <c r="B433" s="82" t="s">
        <v>736</v>
      </c>
      <c r="C433" s="82" t="s">
        <v>616</v>
      </c>
      <c r="D433" s="82" t="s">
        <v>628</v>
      </c>
      <c r="E433" s="82" t="s">
        <v>737</v>
      </c>
      <c r="F433" s="75">
        <v>650</v>
      </c>
    </row>
    <row r="434" s="25" customFormat="1" hidden="1" customHeight="1" spans="1:6">
      <c r="A434" s="73">
        <v>431</v>
      </c>
      <c r="B434" s="82" t="s">
        <v>738</v>
      </c>
      <c r="C434" s="82" t="s">
        <v>616</v>
      </c>
      <c r="D434" s="82" t="s">
        <v>641</v>
      </c>
      <c r="E434" s="82" t="s">
        <v>648</v>
      </c>
      <c r="F434" s="75">
        <v>650</v>
      </c>
    </row>
    <row r="435" s="25" customFormat="1" hidden="1" customHeight="1" spans="1:6">
      <c r="A435" s="73">
        <v>432</v>
      </c>
      <c r="B435" s="74" t="s">
        <v>739</v>
      </c>
      <c r="C435" s="74" t="s">
        <v>616</v>
      </c>
      <c r="D435" s="74" t="s">
        <v>638</v>
      </c>
      <c r="E435" s="74" t="s">
        <v>711</v>
      </c>
      <c r="F435" s="75">
        <v>650</v>
      </c>
    </row>
    <row r="436" s="25" customFormat="1" hidden="1" customHeight="1" spans="1:6">
      <c r="A436" s="73">
        <v>433</v>
      </c>
      <c r="B436" s="79" t="s">
        <v>740</v>
      </c>
      <c r="C436" s="79" t="s">
        <v>616</v>
      </c>
      <c r="D436" s="79" t="s">
        <v>638</v>
      </c>
      <c r="E436" s="79" t="s">
        <v>741</v>
      </c>
      <c r="F436" s="75">
        <v>650</v>
      </c>
    </row>
    <row r="437" s="25" customFormat="1" hidden="1" customHeight="1" spans="1:6">
      <c r="A437" s="73">
        <v>434</v>
      </c>
      <c r="B437" s="69" t="s">
        <v>742</v>
      </c>
      <c r="C437" s="69" t="s">
        <v>616</v>
      </c>
      <c r="D437" s="79" t="s">
        <v>726</v>
      </c>
      <c r="E437" s="74" t="s">
        <v>656</v>
      </c>
      <c r="F437" s="75">
        <v>650</v>
      </c>
    </row>
    <row r="438" s="25" customFormat="1" hidden="1" customHeight="1" spans="1:6">
      <c r="A438" s="73">
        <v>435</v>
      </c>
      <c r="B438" s="69" t="s">
        <v>743</v>
      </c>
      <c r="C438" s="69" t="s">
        <v>616</v>
      </c>
      <c r="D438" s="69" t="s">
        <v>628</v>
      </c>
      <c r="E438" s="74" t="s">
        <v>629</v>
      </c>
      <c r="F438" s="75">
        <v>650</v>
      </c>
    </row>
    <row r="439" s="25" customFormat="1" hidden="1" customHeight="1" spans="1:6">
      <c r="A439" s="73">
        <v>436</v>
      </c>
      <c r="B439" s="69" t="s">
        <v>70</v>
      </c>
      <c r="C439" s="69" t="s">
        <v>616</v>
      </c>
      <c r="D439" s="69" t="s">
        <v>667</v>
      </c>
      <c r="E439" s="74" t="s">
        <v>668</v>
      </c>
      <c r="F439" s="75">
        <v>650</v>
      </c>
    </row>
    <row r="440" s="25" customFormat="1" hidden="1" customHeight="1" spans="1:6">
      <c r="A440" s="73">
        <v>437</v>
      </c>
      <c r="B440" s="69" t="s">
        <v>744</v>
      </c>
      <c r="C440" s="69" t="s">
        <v>616</v>
      </c>
      <c r="D440" s="69" t="s">
        <v>667</v>
      </c>
      <c r="E440" s="74" t="s">
        <v>668</v>
      </c>
      <c r="F440" s="75">
        <v>650</v>
      </c>
    </row>
    <row r="441" s="25" customFormat="1" hidden="1" customHeight="1" spans="1:6">
      <c r="A441" s="73">
        <v>438</v>
      </c>
      <c r="B441" s="69" t="s">
        <v>745</v>
      </c>
      <c r="C441" s="69" t="s">
        <v>616</v>
      </c>
      <c r="D441" s="79" t="s">
        <v>726</v>
      </c>
      <c r="E441" s="69" t="s">
        <v>656</v>
      </c>
      <c r="F441" s="75">
        <v>650</v>
      </c>
    </row>
    <row r="442" s="25" customFormat="1" hidden="1" customHeight="1" spans="1:6">
      <c r="A442" s="73">
        <v>439</v>
      </c>
      <c r="B442" s="69" t="s">
        <v>746</v>
      </c>
      <c r="C442" s="69" t="s">
        <v>616</v>
      </c>
      <c r="D442" s="69" t="s">
        <v>617</v>
      </c>
      <c r="E442" s="69" t="s">
        <v>747</v>
      </c>
      <c r="F442" s="75">
        <v>650</v>
      </c>
    </row>
    <row r="443" s="25" customFormat="1" hidden="1" customHeight="1" spans="1:6">
      <c r="A443" s="73">
        <v>440</v>
      </c>
      <c r="B443" s="69" t="s">
        <v>748</v>
      </c>
      <c r="C443" s="69" t="s">
        <v>616</v>
      </c>
      <c r="D443" s="69" t="s">
        <v>638</v>
      </c>
      <c r="E443" s="69" t="s">
        <v>749</v>
      </c>
      <c r="F443" s="75">
        <v>650</v>
      </c>
    </row>
    <row r="444" s="25" customFormat="1" hidden="1" customHeight="1" spans="1:6">
      <c r="A444" s="73">
        <v>441</v>
      </c>
      <c r="B444" s="69" t="s">
        <v>750</v>
      </c>
      <c r="C444" s="69" t="s">
        <v>616</v>
      </c>
      <c r="D444" s="69" t="s">
        <v>628</v>
      </c>
      <c r="E444" s="69" t="s">
        <v>751</v>
      </c>
      <c r="F444" s="75">
        <v>650</v>
      </c>
    </row>
    <row r="445" s="25" customFormat="1" hidden="1" customHeight="1" spans="1:6">
      <c r="A445" s="73">
        <v>442</v>
      </c>
      <c r="B445" s="87" t="s">
        <v>752</v>
      </c>
      <c r="C445" s="88" t="s">
        <v>616</v>
      </c>
      <c r="D445" s="89" t="s">
        <v>655</v>
      </c>
      <c r="E445" s="93" t="s">
        <v>753</v>
      </c>
      <c r="F445" s="75">
        <v>650</v>
      </c>
    </row>
    <row r="446" s="25" customFormat="1" hidden="1" customHeight="1" spans="1:6">
      <c r="A446" s="73">
        <v>443</v>
      </c>
      <c r="B446" s="18" t="s">
        <v>754</v>
      </c>
      <c r="C446" s="18" t="s">
        <v>616</v>
      </c>
      <c r="D446" s="18" t="s">
        <v>655</v>
      </c>
      <c r="E446" s="18" t="s">
        <v>303</v>
      </c>
      <c r="F446" s="75">
        <v>650</v>
      </c>
    </row>
    <row r="447" s="25" customFormat="1" hidden="1" customHeight="1" spans="1:6">
      <c r="A447" s="73">
        <v>444</v>
      </c>
      <c r="B447" s="90" t="s">
        <v>755</v>
      </c>
      <c r="C447" s="91" t="s">
        <v>616</v>
      </c>
      <c r="D447" s="92" t="s">
        <v>635</v>
      </c>
      <c r="E447" s="94" t="s">
        <v>756</v>
      </c>
      <c r="F447" s="75">
        <v>650</v>
      </c>
    </row>
    <row r="448" s="25" customFormat="1" hidden="1" customHeight="1" spans="1:6">
      <c r="A448" s="73">
        <v>445</v>
      </c>
      <c r="B448" s="74" t="s">
        <v>757</v>
      </c>
      <c r="C448" s="74" t="s">
        <v>758</v>
      </c>
      <c r="D448" s="74" t="s">
        <v>759</v>
      </c>
      <c r="E448" s="74" t="s">
        <v>760</v>
      </c>
      <c r="F448" s="75">
        <v>650</v>
      </c>
    </row>
    <row r="449" s="25" customFormat="1" hidden="1" customHeight="1" spans="1:6">
      <c r="A449" s="73">
        <v>446</v>
      </c>
      <c r="B449" s="74" t="s">
        <v>761</v>
      </c>
      <c r="C449" s="74" t="s">
        <v>758</v>
      </c>
      <c r="D449" s="74" t="s">
        <v>759</v>
      </c>
      <c r="E449" s="74" t="s">
        <v>760</v>
      </c>
      <c r="F449" s="75">
        <v>650</v>
      </c>
    </row>
    <row r="450" s="25" customFormat="1" hidden="1" customHeight="1" spans="1:6">
      <c r="A450" s="73">
        <v>447</v>
      </c>
      <c r="B450" s="74" t="s">
        <v>762</v>
      </c>
      <c r="C450" s="74" t="s">
        <v>758</v>
      </c>
      <c r="D450" s="74" t="s">
        <v>759</v>
      </c>
      <c r="E450" s="74" t="s">
        <v>763</v>
      </c>
      <c r="F450" s="75">
        <v>650</v>
      </c>
    </row>
    <row r="451" s="25" customFormat="1" hidden="1" customHeight="1" spans="1:6">
      <c r="A451" s="73">
        <v>448</v>
      </c>
      <c r="B451" s="74" t="s">
        <v>764</v>
      </c>
      <c r="C451" s="74" t="s">
        <v>758</v>
      </c>
      <c r="D451" s="74" t="s">
        <v>759</v>
      </c>
      <c r="E451" s="74" t="s">
        <v>760</v>
      </c>
      <c r="F451" s="75">
        <v>650</v>
      </c>
    </row>
    <row r="452" s="25" customFormat="1" hidden="1" customHeight="1" spans="1:6">
      <c r="A452" s="73">
        <v>449</v>
      </c>
      <c r="B452" s="76" t="s">
        <v>765</v>
      </c>
      <c r="C452" s="76" t="s">
        <v>758</v>
      </c>
      <c r="D452" s="76" t="s">
        <v>759</v>
      </c>
      <c r="E452" s="76" t="s">
        <v>760</v>
      </c>
      <c r="F452" s="75">
        <v>650</v>
      </c>
    </row>
    <row r="453" s="25" customFormat="1" hidden="1" customHeight="1" spans="1:6">
      <c r="A453" s="73">
        <v>450</v>
      </c>
      <c r="B453" s="74" t="s">
        <v>766</v>
      </c>
      <c r="C453" s="74" t="s">
        <v>758</v>
      </c>
      <c r="D453" s="74" t="s">
        <v>759</v>
      </c>
      <c r="E453" s="74" t="s">
        <v>767</v>
      </c>
      <c r="F453" s="75">
        <v>650</v>
      </c>
    </row>
    <row r="454" s="25" customFormat="1" hidden="1" customHeight="1" spans="1:6">
      <c r="A454" s="73">
        <v>451</v>
      </c>
      <c r="B454" s="76" t="s">
        <v>768</v>
      </c>
      <c r="C454" s="76" t="s">
        <v>758</v>
      </c>
      <c r="D454" s="74" t="s">
        <v>759</v>
      </c>
      <c r="E454" s="69" t="s">
        <v>769</v>
      </c>
      <c r="F454" s="75">
        <v>650</v>
      </c>
    </row>
    <row r="455" s="25" customFormat="1" hidden="1" customHeight="1" spans="1:6">
      <c r="A455" s="73">
        <v>452</v>
      </c>
      <c r="B455" s="79" t="s">
        <v>770</v>
      </c>
      <c r="C455" s="79" t="s">
        <v>758</v>
      </c>
      <c r="D455" s="79" t="s">
        <v>771</v>
      </c>
      <c r="E455" s="79" t="s">
        <v>772</v>
      </c>
      <c r="F455" s="75">
        <v>650</v>
      </c>
    </row>
    <row r="456" s="25" customFormat="1" hidden="1" customHeight="1" spans="1:6">
      <c r="A456" s="73">
        <v>453</v>
      </c>
      <c r="B456" s="79" t="s">
        <v>773</v>
      </c>
      <c r="C456" s="79" t="s">
        <v>758</v>
      </c>
      <c r="D456" s="79" t="s">
        <v>771</v>
      </c>
      <c r="E456" s="79" t="s">
        <v>774</v>
      </c>
      <c r="F456" s="75">
        <v>650</v>
      </c>
    </row>
    <row r="457" s="25" customFormat="1" hidden="1" customHeight="1" spans="1:6">
      <c r="A457" s="73">
        <v>454</v>
      </c>
      <c r="B457" s="69" t="s">
        <v>775</v>
      </c>
      <c r="C457" s="74" t="s">
        <v>758</v>
      </c>
      <c r="D457" s="74" t="s">
        <v>771</v>
      </c>
      <c r="E457" s="74" t="s">
        <v>772</v>
      </c>
      <c r="F457" s="75">
        <v>650</v>
      </c>
    </row>
    <row r="458" s="25" customFormat="1" hidden="1" customHeight="1" spans="1:6">
      <c r="A458" s="73">
        <v>455</v>
      </c>
      <c r="B458" s="69" t="s">
        <v>776</v>
      </c>
      <c r="C458" s="69" t="s">
        <v>758</v>
      </c>
      <c r="D458" s="74" t="s">
        <v>771</v>
      </c>
      <c r="E458" s="69" t="s">
        <v>777</v>
      </c>
      <c r="F458" s="75">
        <v>650</v>
      </c>
    </row>
    <row r="459" s="25" customFormat="1" hidden="1" customHeight="1" spans="1:6">
      <c r="A459" s="73">
        <v>456</v>
      </c>
      <c r="B459" s="69" t="s">
        <v>778</v>
      </c>
      <c r="C459" s="69" t="s">
        <v>758</v>
      </c>
      <c r="D459" s="74" t="s">
        <v>771</v>
      </c>
      <c r="E459" s="69" t="s">
        <v>779</v>
      </c>
      <c r="F459" s="75">
        <v>650</v>
      </c>
    </row>
    <row r="460" s="25" customFormat="1" hidden="1" customHeight="1" spans="1:6">
      <c r="A460" s="73">
        <v>457</v>
      </c>
      <c r="B460" s="75" t="s">
        <v>780</v>
      </c>
      <c r="C460" s="69" t="s">
        <v>758</v>
      </c>
      <c r="D460" s="74" t="s">
        <v>771</v>
      </c>
      <c r="E460" s="69" t="s">
        <v>779</v>
      </c>
      <c r="F460" s="75">
        <v>650</v>
      </c>
    </row>
    <row r="461" s="25" customFormat="1" hidden="1" customHeight="1" spans="1:6">
      <c r="A461" s="73">
        <v>458</v>
      </c>
      <c r="B461" s="69" t="s">
        <v>781</v>
      </c>
      <c r="C461" s="69" t="s">
        <v>758</v>
      </c>
      <c r="D461" s="74" t="s">
        <v>782</v>
      </c>
      <c r="E461" s="74" t="s">
        <v>783</v>
      </c>
      <c r="F461" s="75">
        <v>650</v>
      </c>
    </row>
    <row r="462" s="25" customFormat="1" hidden="1" customHeight="1" spans="1:6">
      <c r="A462" s="73">
        <v>459</v>
      </c>
      <c r="B462" s="74" t="s">
        <v>784</v>
      </c>
      <c r="C462" s="74" t="s">
        <v>758</v>
      </c>
      <c r="D462" s="74" t="s">
        <v>782</v>
      </c>
      <c r="E462" s="74" t="s">
        <v>774</v>
      </c>
      <c r="F462" s="75">
        <v>650</v>
      </c>
    </row>
    <row r="463" s="25" customFormat="1" hidden="1" customHeight="1" spans="1:6">
      <c r="A463" s="73">
        <v>460</v>
      </c>
      <c r="B463" s="74" t="s">
        <v>785</v>
      </c>
      <c r="C463" s="74" t="s">
        <v>758</v>
      </c>
      <c r="D463" s="74" t="s">
        <v>782</v>
      </c>
      <c r="E463" s="74" t="s">
        <v>774</v>
      </c>
      <c r="F463" s="75">
        <v>650</v>
      </c>
    </row>
    <row r="464" s="25" customFormat="1" hidden="1" customHeight="1" spans="1:6">
      <c r="A464" s="73">
        <v>461</v>
      </c>
      <c r="B464" s="69" t="s">
        <v>786</v>
      </c>
      <c r="C464" s="76" t="s">
        <v>758</v>
      </c>
      <c r="D464" s="76" t="s">
        <v>782</v>
      </c>
      <c r="E464" s="76" t="s">
        <v>774</v>
      </c>
      <c r="F464" s="75">
        <v>650</v>
      </c>
    </row>
    <row r="465" s="25" customFormat="1" hidden="1" customHeight="1" spans="1:6">
      <c r="A465" s="73">
        <v>462</v>
      </c>
      <c r="B465" s="74" t="s">
        <v>787</v>
      </c>
      <c r="C465" s="74" t="s">
        <v>758</v>
      </c>
      <c r="D465" s="74" t="s">
        <v>782</v>
      </c>
      <c r="E465" s="74" t="s">
        <v>788</v>
      </c>
      <c r="F465" s="75">
        <v>650</v>
      </c>
    </row>
    <row r="466" s="25" customFormat="1" hidden="1" customHeight="1" spans="1:6">
      <c r="A466" s="73">
        <v>463</v>
      </c>
      <c r="B466" s="74" t="s">
        <v>789</v>
      </c>
      <c r="C466" s="74" t="s">
        <v>758</v>
      </c>
      <c r="D466" s="74" t="s">
        <v>782</v>
      </c>
      <c r="E466" s="74" t="s">
        <v>760</v>
      </c>
      <c r="F466" s="75">
        <v>650</v>
      </c>
    </row>
    <row r="467" s="25" customFormat="1" hidden="1" customHeight="1" spans="1:6">
      <c r="A467" s="73">
        <v>464</v>
      </c>
      <c r="B467" s="74" t="s">
        <v>790</v>
      </c>
      <c r="C467" s="74" t="s">
        <v>758</v>
      </c>
      <c r="D467" s="74" t="s">
        <v>791</v>
      </c>
      <c r="E467" s="74" t="s">
        <v>763</v>
      </c>
      <c r="F467" s="75">
        <v>650</v>
      </c>
    </row>
    <row r="468" s="25" customFormat="1" hidden="1" customHeight="1" spans="1:6">
      <c r="A468" s="73">
        <v>465</v>
      </c>
      <c r="B468" s="74" t="s">
        <v>792</v>
      </c>
      <c r="C468" s="74" t="s">
        <v>758</v>
      </c>
      <c r="D468" s="74" t="s">
        <v>791</v>
      </c>
      <c r="E468" s="74" t="s">
        <v>767</v>
      </c>
      <c r="F468" s="75">
        <v>650</v>
      </c>
    </row>
    <row r="469" s="25" customFormat="1" hidden="1" customHeight="1" spans="1:6">
      <c r="A469" s="73">
        <v>466</v>
      </c>
      <c r="B469" s="74" t="s">
        <v>793</v>
      </c>
      <c r="C469" s="74" t="s">
        <v>758</v>
      </c>
      <c r="D469" s="74" t="s">
        <v>794</v>
      </c>
      <c r="E469" s="74" t="s">
        <v>772</v>
      </c>
      <c r="F469" s="75">
        <v>650</v>
      </c>
    </row>
    <row r="470" s="25" customFormat="1" hidden="1" customHeight="1" spans="1:6">
      <c r="A470" s="73">
        <v>467</v>
      </c>
      <c r="B470" s="69" t="s">
        <v>795</v>
      </c>
      <c r="C470" s="69" t="s">
        <v>758</v>
      </c>
      <c r="D470" s="69" t="s">
        <v>796</v>
      </c>
      <c r="E470" s="69" t="s">
        <v>772</v>
      </c>
      <c r="F470" s="75">
        <v>650</v>
      </c>
    </row>
    <row r="471" s="25" customFormat="1" hidden="1" customHeight="1" spans="1:6">
      <c r="A471" s="73">
        <v>468</v>
      </c>
      <c r="B471" s="74" t="s">
        <v>797</v>
      </c>
      <c r="C471" s="74" t="s">
        <v>758</v>
      </c>
      <c r="D471" s="74" t="s">
        <v>782</v>
      </c>
      <c r="E471" s="74" t="s">
        <v>760</v>
      </c>
      <c r="F471" s="75">
        <v>650</v>
      </c>
    </row>
    <row r="472" s="25" customFormat="1" hidden="1" customHeight="1" spans="1:6">
      <c r="A472" s="73">
        <v>469</v>
      </c>
      <c r="B472" s="74" t="s">
        <v>798</v>
      </c>
      <c r="C472" s="74" t="s">
        <v>758</v>
      </c>
      <c r="D472" s="74" t="s">
        <v>782</v>
      </c>
      <c r="E472" s="74" t="s">
        <v>760</v>
      </c>
      <c r="F472" s="75">
        <v>650</v>
      </c>
    </row>
    <row r="473" s="25" customFormat="1" hidden="1" customHeight="1" spans="1:6">
      <c r="A473" s="73">
        <v>470</v>
      </c>
      <c r="B473" s="76" t="s">
        <v>799</v>
      </c>
      <c r="C473" s="76" t="s">
        <v>800</v>
      </c>
      <c r="D473" s="76" t="s">
        <v>801</v>
      </c>
      <c r="E473" s="76" t="s">
        <v>802</v>
      </c>
      <c r="F473" s="75">
        <v>650</v>
      </c>
    </row>
    <row r="474" s="25" customFormat="1" hidden="1" customHeight="1" spans="1:6">
      <c r="A474" s="73">
        <v>471</v>
      </c>
      <c r="B474" s="76" t="s">
        <v>803</v>
      </c>
      <c r="C474" s="76" t="s">
        <v>800</v>
      </c>
      <c r="D474" s="76" t="s">
        <v>801</v>
      </c>
      <c r="E474" s="76" t="s">
        <v>802</v>
      </c>
      <c r="F474" s="75">
        <v>650</v>
      </c>
    </row>
    <row r="475" s="25" customFormat="1" hidden="1" customHeight="1" spans="1:6">
      <c r="A475" s="73">
        <v>472</v>
      </c>
      <c r="B475" s="75" t="s">
        <v>804</v>
      </c>
      <c r="C475" s="76" t="s">
        <v>800</v>
      </c>
      <c r="D475" s="76" t="s">
        <v>801</v>
      </c>
      <c r="E475" s="76" t="s">
        <v>686</v>
      </c>
      <c r="F475" s="75">
        <v>650</v>
      </c>
    </row>
    <row r="476" s="25" customFormat="1" hidden="1" customHeight="1" spans="1:6">
      <c r="A476" s="73">
        <v>473</v>
      </c>
      <c r="B476" s="76" t="s">
        <v>805</v>
      </c>
      <c r="C476" s="76" t="s">
        <v>800</v>
      </c>
      <c r="D476" s="76" t="s">
        <v>801</v>
      </c>
      <c r="E476" s="76" t="s">
        <v>806</v>
      </c>
      <c r="F476" s="75">
        <v>650</v>
      </c>
    </row>
    <row r="477" s="25" customFormat="1" hidden="1" customHeight="1" spans="1:6">
      <c r="A477" s="73">
        <v>474</v>
      </c>
      <c r="B477" s="74" t="s">
        <v>807</v>
      </c>
      <c r="C477" s="77" t="s">
        <v>800</v>
      </c>
      <c r="D477" s="77" t="s">
        <v>808</v>
      </c>
      <c r="E477" s="77" t="s">
        <v>809</v>
      </c>
      <c r="F477" s="75">
        <v>650</v>
      </c>
    </row>
    <row r="478" s="25" customFormat="1" hidden="1" customHeight="1" spans="1:6">
      <c r="A478" s="73">
        <v>475</v>
      </c>
      <c r="B478" s="76" t="s">
        <v>810</v>
      </c>
      <c r="C478" s="76" t="s">
        <v>800</v>
      </c>
      <c r="D478" s="76" t="s">
        <v>808</v>
      </c>
      <c r="E478" s="76" t="s">
        <v>811</v>
      </c>
      <c r="F478" s="75">
        <v>650</v>
      </c>
    </row>
    <row r="479" s="25" customFormat="1" hidden="1" customHeight="1" spans="1:6">
      <c r="A479" s="73">
        <v>476</v>
      </c>
      <c r="B479" s="76" t="s">
        <v>812</v>
      </c>
      <c r="C479" s="76" t="s">
        <v>800</v>
      </c>
      <c r="D479" s="76" t="s">
        <v>808</v>
      </c>
      <c r="E479" s="76" t="s">
        <v>811</v>
      </c>
      <c r="F479" s="75">
        <v>650</v>
      </c>
    </row>
    <row r="480" s="25" customFormat="1" hidden="1" customHeight="1" spans="1:6">
      <c r="A480" s="73">
        <v>477</v>
      </c>
      <c r="B480" s="76" t="s">
        <v>813</v>
      </c>
      <c r="C480" s="76" t="s">
        <v>800</v>
      </c>
      <c r="D480" s="76" t="s">
        <v>808</v>
      </c>
      <c r="E480" s="76" t="s">
        <v>814</v>
      </c>
      <c r="F480" s="75">
        <v>650</v>
      </c>
    </row>
    <row r="481" s="25" customFormat="1" hidden="1" customHeight="1" spans="1:6">
      <c r="A481" s="73">
        <v>478</v>
      </c>
      <c r="B481" s="74" t="s">
        <v>815</v>
      </c>
      <c r="C481" s="74" t="s">
        <v>800</v>
      </c>
      <c r="D481" s="74" t="s">
        <v>816</v>
      </c>
      <c r="E481" s="74" t="s">
        <v>817</v>
      </c>
      <c r="F481" s="75">
        <v>650</v>
      </c>
    </row>
    <row r="482" s="25" customFormat="1" hidden="1" customHeight="1" spans="1:6">
      <c r="A482" s="73">
        <v>479</v>
      </c>
      <c r="B482" s="74" t="s">
        <v>818</v>
      </c>
      <c r="C482" s="76" t="s">
        <v>800</v>
      </c>
      <c r="D482" s="76" t="s">
        <v>816</v>
      </c>
      <c r="E482" s="76" t="s">
        <v>819</v>
      </c>
      <c r="F482" s="75">
        <v>650</v>
      </c>
    </row>
    <row r="483" s="25" customFormat="1" hidden="1" customHeight="1" spans="1:6">
      <c r="A483" s="73">
        <v>480</v>
      </c>
      <c r="B483" s="74" t="s">
        <v>820</v>
      </c>
      <c r="C483" s="76" t="s">
        <v>800</v>
      </c>
      <c r="D483" s="76" t="s">
        <v>816</v>
      </c>
      <c r="E483" s="76" t="s">
        <v>821</v>
      </c>
      <c r="F483" s="75">
        <v>650</v>
      </c>
    </row>
    <row r="484" s="25" customFormat="1" hidden="1" customHeight="1" spans="1:6">
      <c r="A484" s="73">
        <v>481</v>
      </c>
      <c r="B484" s="74" t="s">
        <v>822</v>
      </c>
      <c r="C484" s="74" t="s">
        <v>800</v>
      </c>
      <c r="D484" s="74" t="s">
        <v>816</v>
      </c>
      <c r="E484" s="74" t="s">
        <v>823</v>
      </c>
      <c r="F484" s="75">
        <v>650</v>
      </c>
    </row>
    <row r="485" s="25" customFormat="1" hidden="1" customHeight="1" spans="1:6">
      <c r="A485" s="73">
        <v>482</v>
      </c>
      <c r="B485" s="95" t="s">
        <v>824</v>
      </c>
      <c r="C485" s="74" t="s">
        <v>800</v>
      </c>
      <c r="D485" s="74" t="s">
        <v>816</v>
      </c>
      <c r="E485" s="74" t="s">
        <v>825</v>
      </c>
      <c r="F485" s="75">
        <v>650</v>
      </c>
    </row>
    <row r="486" s="25" customFormat="1" hidden="1" customHeight="1" spans="1:6">
      <c r="A486" s="73">
        <v>483</v>
      </c>
      <c r="B486" s="75" t="s">
        <v>826</v>
      </c>
      <c r="C486" s="77" t="s">
        <v>800</v>
      </c>
      <c r="D486" s="77" t="s">
        <v>816</v>
      </c>
      <c r="E486" s="77" t="s">
        <v>827</v>
      </c>
      <c r="F486" s="75">
        <v>650</v>
      </c>
    </row>
    <row r="487" s="25" customFormat="1" hidden="1" customHeight="1" spans="1:6">
      <c r="A487" s="73">
        <v>484</v>
      </c>
      <c r="B487" s="75" t="s">
        <v>828</v>
      </c>
      <c r="C487" s="76" t="s">
        <v>800</v>
      </c>
      <c r="D487" s="76" t="s">
        <v>816</v>
      </c>
      <c r="E487" s="76" t="s">
        <v>829</v>
      </c>
      <c r="F487" s="75">
        <v>650</v>
      </c>
    </row>
    <row r="488" s="25" customFormat="1" hidden="1" customHeight="1" spans="1:6">
      <c r="A488" s="73">
        <v>485</v>
      </c>
      <c r="B488" s="74" t="s">
        <v>830</v>
      </c>
      <c r="C488" s="74" t="s">
        <v>800</v>
      </c>
      <c r="D488" s="74" t="s">
        <v>816</v>
      </c>
      <c r="E488" s="74" t="s">
        <v>831</v>
      </c>
      <c r="F488" s="75">
        <v>650</v>
      </c>
    </row>
    <row r="489" s="25" customFormat="1" hidden="1" customHeight="1" spans="1:6">
      <c r="A489" s="73">
        <v>486</v>
      </c>
      <c r="B489" s="76" t="s">
        <v>832</v>
      </c>
      <c r="C489" s="76" t="s">
        <v>800</v>
      </c>
      <c r="D489" s="76" t="s">
        <v>816</v>
      </c>
      <c r="E489" s="76" t="s">
        <v>831</v>
      </c>
      <c r="F489" s="75">
        <v>650</v>
      </c>
    </row>
    <row r="490" s="25" customFormat="1" hidden="1" customHeight="1" spans="1:6">
      <c r="A490" s="73">
        <v>487</v>
      </c>
      <c r="B490" s="76" t="s">
        <v>833</v>
      </c>
      <c r="C490" s="76" t="s">
        <v>800</v>
      </c>
      <c r="D490" s="76" t="s">
        <v>801</v>
      </c>
      <c r="E490" s="76" t="s">
        <v>834</v>
      </c>
      <c r="F490" s="75">
        <v>650</v>
      </c>
    </row>
    <row r="491" s="25" customFormat="1" hidden="1" customHeight="1" spans="1:6">
      <c r="A491" s="73">
        <v>488</v>
      </c>
      <c r="B491" s="76" t="s">
        <v>835</v>
      </c>
      <c r="C491" s="76" t="s">
        <v>800</v>
      </c>
      <c r="D491" s="76" t="s">
        <v>836</v>
      </c>
      <c r="E491" s="76" t="s">
        <v>837</v>
      </c>
      <c r="F491" s="75">
        <v>650</v>
      </c>
    </row>
    <row r="492" s="25" customFormat="1" hidden="1" customHeight="1" spans="1:6">
      <c r="A492" s="73">
        <v>489</v>
      </c>
      <c r="B492" s="96" t="s">
        <v>838</v>
      </c>
      <c r="C492" s="74" t="s">
        <v>800</v>
      </c>
      <c r="D492" s="74" t="s">
        <v>836</v>
      </c>
      <c r="E492" s="74" t="s">
        <v>839</v>
      </c>
      <c r="F492" s="75">
        <v>650</v>
      </c>
    </row>
    <row r="493" s="25" customFormat="1" hidden="1" customHeight="1" spans="1:6">
      <c r="A493" s="73">
        <v>490</v>
      </c>
      <c r="B493" s="76" t="s">
        <v>840</v>
      </c>
      <c r="C493" s="76" t="s">
        <v>800</v>
      </c>
      <c r="D493" s="76" t="s">
        <v>841</v>
      </c>
      <c r="E493" s="76" t="s">
        <v>842</v>
      </c>
      <c r="F493" s="75">
        <v>650</v>
      </c>
    </row>
    <row r="494" s="25" customFormat="1" hidden="1" customHeight="1" spans="1:6">
      <c r="A494" s="73">
        <v>491</v>
      </c>
      <c r="B494" s="76" t="s">
        <v>843</v>
      </c>
      <c r="C494" s="76" t="s">
        <v>800</v>
      </c>
      <c r="D494" s="76" t="s">
        <v>841</v>
      </c>
      <c r="E494" s="76" t="s">
        <v>844</v>
      </c>
      <c r="F494" s="75">
        <v>650</v>
      </c>
    </row>
    <row r="495" s="25" customFormat="1" hidden="1" customHeight="1" spans="1:6">
      <c r="A495" s="73">
        <v>492</v>
      </c>
      <c r="B495" s="74" t="s">
        <v>336</v>
      </c>
      <c r="C495" s="76" t="s">
        <v>800</v>
      </c>
      <c r="D495" s="76" t="s">
        <v>845</v>
      </c>
      <c r="E495" s="76" t="s">
        <v>846</v>
      </c>
      <c r="F495" s="75">
        <v>650</v>
      </c>
    </row>
    <row r="496" s="25" customFormat="1" hidden="1" customHeight="1" spans="1:6">
      <c r="A496" s="73">
        <v>493</v>
      </c>
      <c r="B496" s="76" t="s">
        <v>847</v>
      </c>
      <c r="C496" s="76" t="s">
        <v>800</v>
      </c>
      <c r="D496" s="76" t="s">
        <v>848</v>
      </c>
      <c r="E496" s="76" t="s">
        <v>849</v>
      </c>
      <c r="F496" s="75">
        <v>650</v>
      </c>
    </row>
    <row r="497" s="25" customFormat="1" hidden="1" customHeight="1" spans="1:6">
      <c r="A497" s="73">
        <v>494</v>
      </c>
      <c r="B497" s="75" t="s">
        <v>850</v>
      </c>
      <c r="C497" s="76" t="s">
        <v>800</v>
      </c>
      <c r="D497" s="76" t="s">
        <v>848</v>
      </c>
      <c r="E497" s="76" t="s">
        <v>851</v>
      </c>
      <c r="F497" s="75">
        <v>650</v>
      </c>
    </row>
    <row r="498" s="25" customFormat="1" hidden="1" customHeight="1" spans="1:6">
      <c r="A498" s="73">
        <v>495</v>
      </c>
      <c r="B498" s="74" t="s">
        <v>56</v>
      </c>
      <c r="C498" s="76" t="s">
        <v>800</v>
      </c>
      <c r="D498" s="76" t="s">
        <v>848</v>
      </c>
      <c r="E498" s="76" t="s">
        <v>852</v>
      </c>
      <c r="F498" s="75">
        <v>650</v>
      </c>
    </row>
    <row r="499" s="25" customFormat="1" hidden="1" customHeight="1" spans="1:6">
      <c r="A499" s="73">
        <v>496</v>
      </c>
      <c r="B499" s="74" t="s">
        <v>853</v>
      </c>
      <c r="C499" s="76" t="s">
        <v>800</v>
      </c>
      <c r="D499" s="76" t="s">
        <v>836</v>
      </c>
      <c r="E499" s="76" t="s">
        <v>854</v>
      </c>
      <c r="F499" s="75">
        <v>650</v>
      </c>
    </row>
    <row r="500" s="25" customFormat="1" hidden="1" customHeight="1" spans="1:6">
      <c r="A500" s="73">
        <v>497</v>
      </c>
      <c r="B500" s="69" t="s">
        <v>855</v>
      </c>
      <c r="C500" s="76" t="s">
        <v>800</v>
      </c>
      <c r="D500" s="76" t="s">
        <v>836</v>
      </c>
      <c r="E500" s="76" t="s">
        <v>856</v>
      </c>
      <c r="F500" s="75">
        <v>650</v>
      </c>
    </row>
    <row r="501" s="25" customFormat="1" hidden="1" customHeight="1" spans="1:6">
      <c r="A501" s="73">
        <v>498</v>
      </c>
      <c r="B501" s="76" t="s">
        <v>857</v>
      </c>
      <c r="C501" s="76" t="s">
        <v>800</v>
      </c>
      <c r="D501" s="76" t="s">
        <v>816</v>
      </c>
      <c r="E501" s="76" t="s">
        <v>817</v>
      </c>
      <c r="F501" s="75">
        <v>650</v>
      </c>
    </row>
    <row r="502" s="25" customFormat="1" hidden="1" customHeight="1" spans="1:6">
      <c r="A502" s="73">
        <v>499</v>
      </c>
      <c r="B502" s="96" t="s">
        <v>858</v>
      </c>
      <c r="C502" s="76" t="s">
        <v>800</v>
      </c>
      <c r="D502" s="76" t="s">
        <v>836</v>
      </c>
      <c r="E502" s="74" t="s">
        <v>859</v>
      </c>
      <c r="F502" s="75">
        <v>650</v>
      </c>
    </row>
    <row r="503" s="25" customFormat="1" hidden="1" customHeight="1" spans="1:6">
      <c r="A503" s="73">
        <v>500</v>
      </c>
      <c r="B503" s="74" t="s">
        <v>860</v>
      </c>
      <c r="C503" s="76" t="s">
        <v>800</v>
      </c>
      <c r="D503" s="76" t="s">
        <v>836</v>
      </c>
      <c r="E503" s="74" t="s">
        <v>861</v>
      </c>
      <c r="F503" s="75">
        <v>650</v>
      </c>
    </row>
    <row r="504" s="25" customFormat="1" hidden="1" customHeight="1" spans="1:6">
      <c r="A504" s="73">
        <v>501</v>
      </c>
      <c r="B504" s="76" t="s">
        <v>862</v>
      </c>
      <c r="C504" s="74" t="s">
        <v>800</v>
      </c>
      <c r="D504" s="76" t="s">
        <v>808</v>
      </c>
      <c r="E504" s="76" t="s">
        <v>477</v>
      </c>
      <c r="F504" s="75">
        <v>650</v>
      </c>
    </row>
    <row r="505" s="25" customFormat="1" hidden="1" customHeight="1" spans="1:6">
      <c r="A505" s="73">
        <v>502</v>
      </c>
      <c r="B505" s="74" t="s">
        <v>863</v>
      </c>
      <c r="C505" s="74" t="s">
        <v>800</v>
      </c>
      <c r="D505" s="76" t="s">
        <v>816</v>
      </c>
      <c r="E505" s="76" t="s">
        <v>817</v>
      </c>
      <c r="F505" s="75">
        <v>650</v>
      </c>
    </row>
    <row r="506" s="25" customFormat="1" hidden="1" customHeight="1" spans="1:6">
      <c r="A506" s="73">
        <v>503</v>
      </c>
      <c r="B506" s="79" t="s">
        <v>864</v>
      </c>
      <c r="C506" s="74" t="s">
        <v>800</v>
      </c>
      <c r="D506" s="76" t="s">
        <v>836</v>
      </c>
      <c r="E506" s="79" t="s">
        <v>854</v>
      </c>
      <c r="F506" s="75">
        <v>650</v>
      </c>
    </row>
    <row r="507" s="25" customFormat="1" hidden="1" customHeight="1" spans="1:6">
      <c r="A507" s="73">
        <v>504</v>
      </c>
      <c r="B507" s="79" t="s">
        <v>865</v>
      </c>
      <c r="C507" s="74" t="s">
        <v>800</v>
      </c>
      <c r="D507" s="76" t="s">
        <v>836</v>
      </c>
      <c r="E507" s="79" t="s">
        <v>866</v>
      </c>
      <c r="F507" s="75">
        <v>650</v>
      </c>
    </row>
    <row r="508" s="25" customFormat="1" hidden="1" customHeight="1" spans="1:6">
      <c r="A508" s="73">
        <v>505</v>
      </c>
      <c r="B508" s="69" t="s">
        <v>867</v>
      </c>
      <c r="C508" s="69" t="s">
        <v>800</v>
      </c>
      <c r="D508" s="76" t="s">
        <v>816</v>
      </c>
      <c r="E508" s="69" t="s">
        <v>829</v>
      </c>
      <c r="F508" s="75">
        <v>650</v>
      </c>
    </row>
    <row r="509" s="25" customFormat="1" hidden="1" customHeight="1" spans="1:6">
      <c r="A509" s="73">
        <v>506</v>
      </c>
      <c r="B509" s="69" t="s">
        <v>868</v>
      </c>
      <c r="C509" s="69" t="s">
        <v>800</v>
      </c>
      <c r="D509" s="76" t="s">
        <v>808</v>
      </c>
      <c r="E509" s="69" t="s">
        <v>809</v>
      </c>
      <c r="F509" s="75">
        <v>650</v>
      </c>
    </row>
    <row r="510" s="25" customFormat="1" hidden="1" customHeight="1" spans="1:6">
      <c r="A510" s="73">
        <v>507</v>
      </c>
      <c r="B510" s="69" t="s">
        <v>869</v>
      </c>
      <c r="C510" s="69" t="s">
        <v>800</v>
      </c>
      <c r="D510" s="69" t="s">
        <v>816</v>
      </c>
      <c r="E510" s="69" t="s">
        <v>831</v>
      </c>
      <c r="F510" s="75">
        <v>650</v>
      </c>
    </row>
    <row r="511" s="25" customFormat="1" hidden="1" customHeight="1" spans="1:6">
      <c r="A511" s="73">
        <v>508</v>
      </c>
      <c r="B511" s="69" t="s">
        <v>870</v>
      </c>
      <c r="C511" s="69" t="s">
        <v>800</v>
      </c>
      <c r="D511" s="69" t="s">
        <v>816</v>
      </c>
      <c r="E511" s="69" t="s">
        <v>829</v>
      </c>
      <c r="F511" s="75">
        <v>650</v>
      </c>
    </row>
    <row r="512" s="25" customFormat="1" hidden="1" customHeight="1" spans="1:6">
      <c r="A512" s="73">
        <v>509</v>
      </c>
      <c r="B512" s="74" t="s">
        <v>871</v>
      </c>
      <c r="C512" s="69" t="s">
        <v>800</v>
      </c>
      <c r="D512" s="69" t="s">
        <v>816</v>
      </c>
      <c r="E512" s="69" t="s">
        <v>872</v>
      </c>
      <c r="F512" s="75">
        <v>650</v>
      </c>
    </row>
    <row r="513" s="25" customFormat="1" hidden="1" customHeight="1" spans="1:6">
      <c r="A513" s="73">
        <v>510</v>
      </c>
      <c r="B513" s="69" t="s">
        <v>873</v>
      </c>
      <c r="C513" s="69" t="s">
        <v>800</v>
      </c>
      <c r="D513" s="69" t="s">
        <v>801</v>
      </c>
      <c r="E513" s="69" t="s">
        <v>806</v>
      </c>
      <c r="F513" s="75">
        <v>650</v>
      </c>
    </row>
    <row r="514" s="25" customFormat="1" hidden="1" customHeight="1" spans="1:6">
      <c r="A514" s="73">
        <v>511</v>
      </c>
      <c r="B514" s="69" t="s">
        <v>874</v>
      </c>
      <c r="C514" s="69" t="s">
        <v>800</v>
      </c>
      <c r="D514" s="69" t="s">
        <v>836</v>
      </c>
      <c r="E514" s="69" t="s">
        <v>875</v>
      </c>
      <c r="F514" s="75">
        <v>650</v>
      </c>
    </row>
    <row r="515" s="25" customFormat="1" hidden="1" customHeight="1" spans="1:6">
      <c r="A515" s="73">
        <v>512</v>
      </c>
      <c r="B515" s="69" t="s">
        <v>876</v>
      </c>
      <c r="C515" s="69" t="s">
        <v>800</v>
      </c>
      <c r="D515" s="69" t="s">
        <v>836</v>
      </c>
      <c r="E515" s="69" t="s">
        <v>877</v>
      </c>
      <c r="F515" s="75">
        <v>650</v>
      </c>
    </row>
    <row r="516" s="25" customFormat="1" hidden="1" customHeight="1" spans="1:6">
      <c r="A516" s="73">
        <v>513</v>
      </c>
      <c r="B516" s="69" t="s">
        <v>878</v>
      </c>
      <c r="C516" s="69" t="s">
        <v>800</v>
      </c>
      <c r="D516" s="69" t="s">
        <v>836</v>
      </c>
      <c r="E516" s="69" t="s">
        <v>856</v>
      </c>
      <c r="F516" s="75">
        <v>650</v>
      </c>
    </row>
    <row r="517" s="25" customFormat="1" hidden="1" customHeight="1" spans="1:6">
      <c r="A517" s="73">
        <v>514</v>
      </c>
      <c r="B517" s="74" t="s">
        <v>879</v>
      </c>
      <c r="C517" s="74" t="s">
        <v>800</v>
      </c>
      <c r="D517" s="74" t="s">
        <v>848</v>
      </c>
      <c r="E517" s="74" t="s">
        <v>880</v>
      </c>
      <c r="F517" s="75">
        <v>650</v>
      </c>
    </row>
    <row r="518" s="25" customFormat="1" hidden="1" customHeight="1" spans="1:6">
      <c r="A518" s="73">
        <v>515</v>
      </c>
      <c r="B518" s="74" t="s">
        <v>881</v>
      </c>
      <c r="C518" s="74" t="s">
        <v>800</v>
      </c>
      <c r="D518" s="74" t="s">
        <v>836</v>
      </c>
      <c r="E518" s="74" t="s">
        <v>882</v>
      </c>
      <c r="F518" s="75">
        <v>650</v>
      </c>
    </row>
    <row r="519" s="25" customFormat="1" hidden="1" customHeight="1" spans="1:6">
      <c r="A519" s="73">
        <v>516</v>
      </c>
      <c r="B519" s="79" t="s">
        <v>883</v>
      </c>
      <c r="C519" s="79" t="s">
        <v>800</v>
      </c>
      <c r="D519" s="79" t="s">
        <v>816</v>
      </c>
      <c r="E519" s="79" t="s">
        <v>884</v>
      </c>
      <c r="F519" s="75">
        <v>650</v>
      </c>
    </row>
    <row r="520" s="25" customFormat="1" hidden="1" customHeight="1" spans="1:6">
      <c r="A520" s="73">
        <v>517</v>
      </c>
      <c r="B520" s="79" t="s">
        <v>885</v>
      </c>
      <c r="C520" s="79" t="s">
        <v>800</v>
      </c>
      <c r="D520" s="79" t="s">
        <v>845</v>
      </c>
      <c r="E520" s="79" t="s">
        <v>886</v>
      </c>
      <c r="F520" s="75">
        <v>650</v>
      </c>
    </row>
    <row r="521" s="25" customFormat="1" hidden="1" customHeight="1" spans="1:6">
      <c r="A521" s="73">
        <v>518</v>
      </c>
      <c r="B521" s="82" t="s">
        <v>887</v>
      </c>
      <c r="C521" s="82" t="s">
        <v>800</v>
      </c>
      <c r="D521" s="82" t="s">
        <v>836</v>
      </c>
      <c r="E521" s="82" t="s">
        <v>888</v>
      </c>
      <c r="F521" s="75">
        <v>650</v>
      </c>
    </row>
    <row r="522" s="25" customFormat="1" hidden="1" customHeight="1" spans="1:6">
      <c r="A522" s="73">
        <v>519</v>
      </c>
      <c r="B522" s="82" t="s">
        <v>889</v>
      </c>
      <c r="C522" s="82" t="s">
        <v>800</v>
      </c>
      <c r="D522" s="82" t="s">
        <v>836</v>
      </c>
      <c r="E522" s="82" t="s">
        <v>866</v>
      </c>
      <c r="F522" s="75">
        <v>650</v>
      </c>
    </row>
    <row r="523" s="25" customFormat="1" hidden="1" customHeight="1" spans="1:6">
      <c r="A523" s="73">
        <v>520</v>
      </c>
      <c r="B523" s="82" t="s">
        <v>890</v>
      </c>
      <c r="C523" s="82" t="s">
        <v>800</v>
      </c>
      <c r="D523" s="82" t="s">
        <v>841</v>
      </c>
      <c r="E523" s="82" t="s">
        <v>891</v>
      </c>
      <c r="F523" s="75">
        <v>650</v>
      </c>
    </row>
    <row r="524" s="25" customFormat="1" hidden="1" customHeight="1" spans="1:6">
      <c r="A524" s="73">
        <v>521</v>
      </c>
      <c r="B524" s="79" t="s">
        <v>892</v>
      </c>
      <c r="C524" s="79" t="s">
        <v>800</v>
      </c>
      <c r="D524" s="79" t="s">
        <v>836</v>
      </c>
      <c r="E524" s="79" t="s">
        <v>893</v>
      </c>
      <c r="F524" s="75">
        <v>650</v>
      </c>
    </row>
    <row r="525" s="25" customFormat="1" hidden="1" customHeight="1" spans="1:6">
      <c r="A525" s="73">
        <v>522</v>
      </c>
      <c r="B525" s="79" t="s">
        <v>894</v>
      </c>
      <c r="C525" s="79" t="s">
        <v>800</v>
      </c>
      <c r="D525" s="79" t="s">
        <v>816</v>
      </c>
      <c r="E525" s="79" t="s">
        <v>823</v>
      </c>
      <c r="F525" s="75">
        <v>650</v>
      </c>
    </row>
    <row r="526" s="25" customFormat="1" hidden="1" customHeight="1" spans="1:6">
      <c r="A526" s="73">
        <v>523</v>
      </c>
      <c r="B526" s="79" t="s">
        <v>895</v>
      </c>
      <c r="C526" s="79" t="s">
        <v>800</v>
      </c>
      <c r="D526" s="79" t="s">
        <v>845</v>
      </c>
      <c r="E526" s="79" t="s">
        <v>896</v>
      </c>
      <c r="F526" s="75">
        <v>650</v>
      </c>
    </row>
    <row r="527" s="25" customFormat="1" hidden="1" customHeight="1" spans="1:6">
      <c r="A527" s="73">
        <v>524</v>
      </c>
      <c r="B527" s="79" t="s">
        <v>897</v>
      </c>
      <c r="C527" s="79" t="s">
        <v>800</v>
      </c>
      <c r="D527" s="79" t="s">
        <v>841</v>
      </c>
      <c r="E527" s="79" t="s">
        <v>898</v>
      </c>
      <c r="F527" s="75">
        <v>650</v>
      </c>
    </row>
    <row r="528" s="25" customFormat="1" hidden="1" customHeight="1" spans="1:6">
      <c r="A528" s="73">
        <v>525</v>
      </c>
      <c r="B528" s="79" t="s">
        <v>899</v>
      </c>
      <c r="C528" s="79" t="s">
        <v>800</v>
      </c>
      <c r="D528" s="79" t="s">
        <v>801</v>
      </c>
      <c r="E528" s="79" t="s">
        <v>686</v>
      </c>
      <c r="F528" s="75">
        <v>650</v>
      </c>
    </row>
    <row r="529" s="25" customFormat="1" hidden="1" customHeight="1" spans="1:6">
      <c r="A529" s="73">
        <v>526</v>
      </c>
      <c r="B529" s="74" t="s">
        <v>900</v>
      </c>
      <c r="C529" s="74" t="s">
        <v>800</v>
      </c>
      <c r="D529" s="74" t="s">
        <v>801</v>
      </c>
      <c r="E529" s="74" t="s">
        <v>901</v>
      </c>
      <c r="F529" s="75">
        <v>650</v>
      </c>
    </row>
    <row r="530" s="25" customFormat="1" hidden="1" customHeight="1" spans="1:6">
      <c r="A530" s="73">
        <v>527</v>
      </c>
      <c r="B530" s="74" t="s">
        <v>902</v>
      </c>
      <c r="C530" s="74" t="s">
        <v>800</v>
      </c>
      <c r="D530" s="74" t="s">
        <v>801</v>
      </c>
      <c r="E530" s="74" t="s">
        <v>901</v>
      </c>
      <c r="F530" s="75">
        <v>650</v>
      </c>
    </row>
    <row r="531" s="25" customFormat="1" hidden="1" customHeight="1" spans="1:6">
      <c r="A531" s="73">
        <v>528</v>
      </c>
      <c r="B531" s="74" t="s">
        <v>903</v>
      </c>
      <c r="C531" s="74" t="s">
        <v>800</v>
      </c>
      <c r="D531" s="74" t="s">
        <v>848</v>
      </c>
      <c r="E531" s="74" t="s">
        <v>904</v>
      </c>
      <c r="F531" s="75">
        <v>650</v>
      </c>
    </row>
    <row r="532" s="25" customFormat="1" hidden="1" customHeight="1" spans="1:6">
      <c r="A532" s="73">
        <v>529</v>
      </c>
      <c r="B532" s="69" t="s">
        <v>905</v>
      </c>
      <c r="C532" s="69" t="s">
        <v>800</v>
      </c>
      <c r="D532" s="69" t="s">
        <v>801</v>
      </c>
      <c r="E532" s="69" t="s">
        <v>906</v>
      </c>
      <c r="F532" s="75">
        <v>650</v>
      </c>
    </row>
    <row r="533" s="25" customFormat="1" hidden="1" customHeight="1" spans="1:6">
      <c r="A533" s="73">
        <v>530</v>
      </c>
      <c r="B533" s="74" t="s">
        <v>907</v>
      </c>
      <c r="C533" s="74" t="s">
        <v>800</v>
      </c>
      <c r="D533" s="74" t="s">
        <v>836</v>
      </c>
      <c r="E533" s="74" t="s">
        <v>908</v>
      </c>
      <c r="F533" s="75">
        <v>650</v>
      </c>
    </row>
    <row r="534" s="25" customFormat="1" hidden="1" customHeight="1" spans="1:6">
      <c r="A534" s="73">
        <v>531</v>
      </c>
      <c r="B534" s="69" t="s">
        <v>909</v>
      </c>
      <c r="C534" s="74" t="s">
        <v>800</v>
      </c>
      <c r="D534" s="74" t="s">
        <v>910</v>
      </c>
      <c r="E534" s="74" t="s">
        <v>219</v>
      </c>
      <c r="F534" s="75">
        <v>650</v>
      </c>
    </row>
    <row r="535" s="25" customFormat="1" hidden="1" customHeight="1" spans="1:6">
      <c r="A535" s="73">
        <v>532</v>
      </c>
      <c r="B535" s="69" t="s">
        <v>911</v>
      </c>
      <c r="C535" s="74" t="s">
        <v>800</v>
      </c>
      <c r="D535" s="74" t="s">
        <v>841</v>
      </c>
      <c r="E535" s="74" t="s">
        <v>912</v>
      </c>
      <c r="F535" s="75">
        <v>650</v>
      </c>
    </row>
    <row r="536" s="25" customFormat="1" hidden="1" customHeight="1" spans="1:6">
      <c r="A536" s="73">
        <v>533</v>
      </c>
      <c r="B536" s="63" t="s">
        <v>913</v>
      </c>
      <c r="C536" s="63" t="s">
        <v>800</v>
      </c>
      <c r="D536" s="63" t="s">
        <v>836</v>
      </c>
      <c r="E536" s="63" t="s">
        <v>882</v>
      </c>
      <c r="F536" s="75">
        <v>650</v>
      </c>
    </row>
    <row r="537" s="25" customFormat="1" hidden="1" customHeight="1" spans="1:6">
      <c r="A537" s="73">
        <v>534</v>
      </c>
      <c r="B537" s="85" t="s">
        <v>914</v>
      </c>
      <c r="C537" s="85" t="s">
        <v>915</v>
      </c>
      <c r="D537" s="85" t="s">
        <v>916</v>
      </c>
      <c r="E537" s="85" t="s">
        <v>917</v>
      </c>
      <c r="F537" s="75">
        <v>650</v>
      </c>
    </row>
    <row r="538" s="25" customFormat="1" hidden="1" customHeight="1" spans="1:6">
      <c r="A538" s="73">
        <v>535</v>
      </c>
      <c r="B538" s="74" t="s">
        <v>918</v>
      </c>
      <c r="C538" s="74" t="s">
        <v>915</v>
      </c>
      <c r="D538" s="74" t="s">
        <v>916</v>
      </c>
      <c r="E538" s="74" t="s">
        <v>919</v>
      </c>
      <c r="F538" s="75">
        <v>650</v>
      </c>
    </row>
    <row r="539" s="25" customFormat="1" hidden="1" customHeight="1" spans="1:6">
      <c r="A539" s="73">
        <v>536</v>
      </c>
      <c r="B539" s="74" t="s">
        <v>920</v>
      </c>
      <c r="C539" s="74" t="s">
        <v>915</v>
      </c>
      <c r="D539" s="74" t="s">
        <v>916</v>
      </c>
      <c r="E539" s="74" t="s">
        <v>921</v>
      </c>
      <c r="F539" s="75">
        <v>650</v>
      </c>
    </row>
    <row r="540" s="25" customFormat="1" hidden="1" customHeight="1" spans="1:6">
      <c r="A540" s="73">
        <v>537</v>
      </c>
      <c r="B540" s="74" t="s">
        <v>922</v>
      </c>
      <c r="C540" s="74" t="s">
        <v>915</v>
      </c>
      <c r="D540" s="74" t="s">
        <v>923</v>
      </c>
      <c r="E540" s="74" t="s">
        <v>924</v>
      </c>
      <c r="F540" s="75">
        <v>650</v>
      </c>
    </row>
    <row r="541" s="25" customFormat="1" hidden="1" customHeight="1" spans="1:6">
      <c r="A541" s="73">
        <v>538</v>
      </c>
      <c r="B541" s="69" t="s">
        <v>925</v>
      </c>
      <c r="C541" s="76" t="s">
        <v>915</v>
      </c>
      <c r="D541" s="76" t="s">
        <v>916</v>
      </c>
      <c r="E541" s="76" t="s">
        <v>926</v>
      </c>
      <c r="F541" s="75">
        <v>650</v>
      </c>
    </row>
    <row r="542" s="25" customFormat="1" hidden="1" customHeight="1" spans="1:6">
      <c r="A542" s="73">
        <v>539</v>
      </c>
      <c r="B542" s="74" t="s">
        <v>927</v>
      </c>
      <c r="C542" s="74" t="s">
        <v>915</v>
      </c>
      <c r="D542" s="74" t="s">
        <v>928</v>
      </c>
      <c r="E542" s="74" t="s">
        <v>929</v>
      </c>
      <c r="F542" s="75">
        <v>650</v>
      </c>
    </row>
    <row r="543" s="25" customFormat="1" hidden="1" customHeight="1" spans="1:6">
      <c r="A543" s="73">
        <v>540</v>
      </c>
      <c r="B543" s="74" t="s">
        <v>930</v>
      </c>
      <c r="C543" s="74" t="s">
        <v>915</v>
      </c>
      <c r="D543" s="74" t="s">
        <v>928</v>
      </c>
      <c r="E543" s="74" t="s">
        <v>931</v>
      </c>
      <c r="F543" s="75">
        <v>650</v>
      </c>
    </row>
    <row r="544" s="25" customFormat="1" hidden="1" customHeight="1" spans="1:6">
      <c r="A544" s="73">
        <v>541</v>
      </c>
      <c r="B544" s="74" t="s">
        <v>932</v>
      </c>
      <c r="C544" s="74" t="s">
        <v>915</v>
      </c>
      <c r="D544" s="74" t="s">
        <v>928</v>
      </c>
      <c r="E544" s="74" t="s">
        <v>933</v>
      </c>
      <c r="F544" s="75">
        <v>650</v>
      </c>
    </row>
    <row r="545" s="25" customFormat="1" hidden="1" customHeight="1" spans="1:6">
      <c r="A545" s="73">
        <v>542</v>
      </c>
      <c r="B545" s="74" t="s">
        <v>934</v>
      </c>
      <c r="C545" s="74" t="s">
        <v>915</v>
      </c>
      <c r="D545" s="74" t="s">
        <v>935</v>
      </c>
      <c r="E545" s="74" t="s">
        <v>936</v>
      </c>
      <c r="F545" s="75">
        <v>650</v>
      </c>
    </row>
    <row r="546" s="25" customFormat="1" hidden="1" customHeight="1" spans="1:6">
      <c r="A546" s="73">
        <v>543</v>
      </c>
      <c r="B546" s="76" t="s">
        <v>937</v>
      </c>
      <c r="C546" s="76" t="s">
        <v>915</v>
      </c>
      <c r="D546" s="76" t="s">
        <v>935</v>
      </c>
      <c r="E546" s="76" t="s">
        <v>936</v>
      </c>
      <c r="F546" s="75">
        <v>650</v>
      </c>
    </row>
    <row r="547" s="25" customFormat="1" hidden="1" customHeight="1" spans="1:6">
      <c r="A547" s="73">
        <v>544</v>
      </c>
      <c r="B547" s="74" t="s">
        <v>937</v>
      </c>
      <c r="C547" s="74" t="s">
        <v>915</v>
      </c>
      <c r="D547" s="74" t="s">
        <v>935</v>
      </c>
      <c r="E547" s="74" t="s">
        <v>938</v>
      </c>
      <c r="F547" s="75">
        <v>650</v>
      </c>
    </row>
    <row r="548" s="25" customFormat="1" hidden="1" customHeight="1" spans="1:6">
      <c r="A548" s="73">
        <v>545</v>
      </c>
      <c r="B548" s="74" t="s">
        <v>939</v>
      </c>
      <c r="C548" s="74" t="s">
        <v>915</v>
      </c>
      <c r="D548" s="74" t="s">
        <v>935</v>
      </c>
      <c r="E548" s="74" t="s">
        <v>940</v>
      </c>
      <c r="F548" s="75">
        <v>650</v>
      </c>
    </row>
    <row r="549" s="25" customFormat="1" hidden="1" customHeight="1" spans="1:6">
      <c r="A549" s="73">
        <v>546</v>
      </c>
      <c r="B549" s="74" t="s">
        <v>941</v>
      </c>
      <c r="C549" s="74" t="s">
        <v>915</v>
      </c>
      <c r="D549" s="74" t="s">
        <v>935</v>
      </c>
      <c r="E549" s="74" t="s">
        <v>942</v>
      </c>
      <c r="F549" s="75">
        <v>650</v>
      </c>
    </row>
    <row r="550" s="25" customFormat="1" hidden="1" customHeight="1" spans="1:6">
      <c r="A550" s="73">
        <v>547</v>
      </c>
      <c r="B550" s="74" t="s">
        <v>943</v>
      </c>
      <c r="C550" s="74" t="s">
        <v>915</v>
      </c>
      <c r="D550" s="74" t="s">
        <v>944</v>
      </c>
      <c r="E550" s="74" t="s">
        <v>945</v>
      </c>
      <c r="F550" s="75">
        <v>650</v>
      </c>
    </row>
    <row r="551" s="25" customFormat="1" hidden="1" customHeight="1" spans="1:6">
      <c r="A551" s="73">
        <v>548</v>
      </c>
      <c r="B551" s="97" t="s">
        <v>946</v>
      </c>
      <c r="C551" s="74" t="s">
        <v>915</v>
      </c>
      <c r="D551" s="74" t="s">
        <v>944</v>
      </c>
      <c r="E551" s="74" t="s">
        <v>947</v>
      </c>
      <c r="F551" s="75">
        <v>650</v>
      </c>
    </row>
    <row r="552" s="25" customFormat="1" hidden="1" customHeight="1" spans="1:6">
      <c r="A552" s="73">
        <v>549</v>
      </c>
      <c r="B552" s="75" t="s">
        <v>948</v>
      </c>
      <c r="C552" s="76" t="s">
        <v>915</v>
      </c>
      <c r="D552" s="76" t="s">
        <v>944</v>
      </c>
      <c r="E552" s="76" t="s">
        <v>949</v>
      </c>
      <c r="F552" s="75">
        <v>650</v>
      </c>
    </row>
    <row r="553" s="25" customFormat="1" hidden="1" customHeight="1" spans="1:6">
      <c r="A553" s="73">
        <v>550</v>
      </c>
      <c r="B553" s="74" t="s">
        <v>950</v>
      </c>
      <c r="C553" s="74" t="s">
        <v>915</v>
      </c>
      <c r="D553" s="74" t="s">
        <v>944</v>
      </c>
      <c r="E553" s="74" t="s">
        <v>951</v>
      </c>
      <c r="F553" s="75">
        <v>650</v>
      </c>
    </row>
    <row r="554" s="25" customFormat="1" hidden="1" customHeight="1" spans="1:6">
      <c r="A554" s="73">
        <v>551</v>
      </c>
      <c r="B554" s="74" t="s">
        <v>952</v>
      </c>
      <c r="C554" s="74" t="s">
        <v>915</v>
      </c>
      <c r="D554" s="74" t="s">
        <v>944</v>
      </c>
      <c r="E554" s="74" t="s">
        <v>951</v>
      </c>
      <c r="F554" s="75">
        <v>650</v>
      </c>
    </row>
    <row r="555" s="25" customFormat="1" hidden="1" customHeight="1" spans="1:6">
      <c r="A555" s="73">
        <v>552</v>
      </c>
      <c r="B555" s="74" t="s">
        <v>953</v>
      </c>
      <c r="C555" s="74" t="s">
        <v>915</v>
      </c>
      <c r="D555" s="74" t="s">
        <v>944</v>
      </c>
      <c r="E555" s="74" t="s">
        <v>945</v>
      </c>
      <c r="F555" s="75">
        <v>650</v>
      </c>
    </row>
    <row r="556" s="25" customFormat="1" hidden="1" customHeight="1" spans="1:6">
      <c r="A556" s="73">
        <v>553</v>
      </c>
      <c r="B556" s="76" t="s">
        <v>954</v>
      </c>
      <c r="C556" s="76" t="s">
        <v>915</v>
      </c>
      <c r="D556" s="76" t="s">
        <v>955</v>
      </c>
      <c r="E556" s="76" t="s">
        <v>956</v>
      </c>
      <c r="F556" s="75">
        <v>650</v>
      </c>
    </row>
    <row r="557" s="25" customFormat="1" hidden="1" customHeight="1" spans="1:6">
      <c r="A557" s="73">
        <v>554</v>
      </c>
      <c r="B557" s="74" t="s">
        <v>957</v>
      </c>
      <c r="C557" s="74" t="s">
        <v>915</v>
      </c>
      <c r="D557" s="74" t="s">
        <v>955</v>
      </c>
      <c r="E557" s="74" t="s">
        <v>958</v>
      </c>
      <c r="F557" s="75">
        <v>650</v>
      </c>
    </row>
    <row r="558" s="25" customFormat="1" hidden="1" customHeight="1" spans="1:6">
      <c r="A558" s="73">
        <v>555</v>
      </c>
      <c r="B558" s="74" t="s">
        <v>959</v>
      </c>
      <c r="C558" s="74" t="s">
        <v>915</v>
      </c>
      <c r="D558" s="74" t="s">
        <v>955</v>
      </c>
      <c r="E558" s="74" t="s">
        <v>960</v>
      </c>
      <c r="F558" s="75">
        <v>650</v>
      </c>
    </row>
    <row r="559" s="25" customFormat="1" hidden="1" customHeight="1" spans="1:6">
      <c r="A559" s="73">
        <v>556</v>
      </c>
      <c r="B559" s="75" t="s">
        <v>961</v>
      </c>
      <c r="C559" s="76" t="s">
        <v>915</v>
      </c>
      <c r="D559" s="76" t="s">
        <v>955</v>
      </c>
      <c r="E559" s="76" t="s">
        <v>962</v>
      </c>
      <c r="F559" s="75">
        <v>650</v>
      </c>
    </row>
    <row r="560" s="25" customFormat="1" hidden="1" customHeight="1" spans="1:6">
      <c r="A560" s="73">
        <v>557</v>
      </c>
      <c r="B560" s="74" t="s">
        <v>963</v>
      </c>
      <c r="C560" s="74" t="s">
        <v>915</v>
      </c>
      <c r="D560" s="74" t="s">
        <v>955</v>
      </c>
      <c r="E560" s="74" t="s">
        <v>964</v>
      </c>
      <c r="F560" s="75">
        <v>650</v>
      </c>
    </row>
    <row r="561" s="25" customFormat="1" hidden="1" customHeight="1" spans="1:6">
      <c r="A561" s="73">
        <v>558</v>
      </c>
      <c r="B561" s="75" t="s">
        <v>409</v>
      </c>
      <c r="C561" s="76" t="s">
        <v>915</v>
      </c>
      <c r="D561" s="76" t="s">
        <v>965</v>
      </c>
      <c r="E561" s="76" t="s">
        <v>966</v>
      </c>
      <c r="F561" s="75">
        <v>650</v>
      </c>
    </row>
    <row r="562" s="25" customFormat="1" hidden="1" customHeight="1" spans="1:6">
      <c r="A562" s="73">
        <v>559</v>
      </c>
      <c r="B562" s="74" t="s">
        <v>967</v>
      </c>
      <c r="C562" s="74" t="s">
        <v>915</v>
      </c>
      <c r="D562" s="74" t="s">
        <v>935</v>
      </c>
      <c r="E562" s="74" t="s">
        <v>968</v>
      </c>
      <c r="F562" s="75">
        <v>650</v>
      </c>
    </row>
    <row r="563" s="25" customFormat="1" hidden="1" customHeight="1" spans="1:6">
      <c r="A563" s="73">
        <v>560</v>
      </c>
      <c r="B563" s="75" t="s">
        <v>969</v>
      </c>
      <c r="C563" s="76" t="s">
        <v>915</v>
      </c>
      <c r="D563" s="76" t="s">
        <v>923</v>
      </c>
      <c r="E563" s="76" t="s">
        <v>970</v>
      </c>
      <c r="F563" s="75">
        <v>650</v>
      </c>
    </row>
    <row r="564" s="25" customFormat="1" hidden="1" customHeight="1" spans="1:6">
      <c r="A564" s="73">
        <v>561</v>
      </c>
      <c r="B564" s="74" t="s">
        <v>971</v>
      </c>
      <c r="C564" s="74" t="s">
        <v>915</v>
      </c>
      <c r="D564" s="74" t="s">
        <v>923</v>
      </c>
      <c r="E564" s="74" t="s">
        <v>972</v>
      </c>
      <c r="F564" s="75">
        <v>650</v>
      </c>
    </row>
    <row r="565" s="25" customFormat="1" hidden="1" customHeight="1" spans="1:6">
      <c r="A565" s="73">
        <v>562</v>
      </c>
      <c r="B565" s="74" t="s">
        <v>973</v>
      </c>
      <c r="C565" s="74" t="s">
        <v>915</v>
      </c>
      <c r="D565" s="74" t="s">
        <v>974</v>
      </c>
      <c r="E565" s="74" t="s">
        <v>975</v>
      </c>
      <c r="F565" s="75">
        <v>650</v>
      </c>
    </row>
    <row r="566" s="25" customFormat="1" hidden="1" customHeight="1" spans="1:6">
      <c r="A566" s="73">
        <v>563</v>
      </c>
      <c r="B566" s="76" t="s">
        <v>976</v>
      </c>
      <c r="C566" s="76" t="s">
        <v>915</v>
      </c>
      <c r="D566" s="74" t="s">
        <v>974</v>
      </c>
      <c r="E566" s="76" t="s">
        <v>975</v>
      </c>
      <c r="F566" s="75">
        <v>650</v>
      </c>
    </row>
    <row r="567" s="25" customFormat="1" hidden="1" customHeight="1" spans="1:6">
      <c r="A567" s="73">
        <v>564</v>
      </c>
      <c r="B567" s="76" t="s">
        <v>977</v>
      </c>
      <c r="C567" s="76" t="s">
        <v>915</v>
      </c>
      <c r="D567" s="74" t="s">
        <v>974</v>
      </c>
      <c r="E567" s="76" t="s">
        <v>978</v>
      </c>
      <c r="F567" s="75">
        <v>650</v>
      </c>
    </row>
    <row r="568" s="25" customFormat="1" hidden="1" customHeight="1" spans="1:6">
      <c r="A568" s="73">
        <v>565</v>
      </c>
      <c r="B568" s="76" t="s">
        <v>979</v>
      </c>
      <c r="C568" s="76" t="s">
        <v>915</v>
      </c>
      <c r="D568" s="74" t="s">
        <v>974</v>
      </c>
      <c r="E568" s="76" t="s">
        <v>978</v>
      </c>
      <c r="F568" s="75">
        <v>650</v>
      </c>
    </row>
    <row r="569" s="25" customFormat="1" hidden="1" customHeight="1" spans="1:6">
      <c r="A569" s="73">
        <v>566</v>
      </c>
      <c r="B569" s="76" t="s">
        <v>409</v>
      </c>
      <c r="C569" s="76" t="s">
        <v>915</v>
      </c>
      <c r="D569" s="76" t="s">
        <v>965</v>
      </c>
      <c r="E569" s="76" t="s">
        <v>980</v>
      </c>
      <c r="F569" s="75">
        <v>650</v>
      </c>
    </row>
    <row r="570" s="25" customFormat="1" hidden="1" customHeight="1" spans="1:6">
      <c r="A570" s="73">
        <v>567</v>
      </c>
      <c r="B570" s="76" t="s">
        <v>981</v>
      </c>
      <c r="C570" s="76" t="s">
        <v>915</v>
      </c>
      <c r="D570" s="74" t="s">
        <v>928</v>
      </c>
      <c r="E570" s="76" t="s">
        <v>982</v>
      </c>
      <c r="F570" s="75">
        <v>650</v>
      </c>
    </row>
    <row r="571" s="25" customFormat="1" hidden="1" customHeight="1" spans="1:6">
      <c r="A571" s="73">
        <v>568</v>
      </c>
      <c r="B571" s="76" t="s">
        <v>983</v>
      </c>
      <c r="C571" s="76" t="s">
        <v>915</v>
      </c>
      <c r="D571" s="74" t="s">
        <v>935</v>
      </c>
      <c r="E571" s="76" t="s">
        <v>942</v>
      </c>
      <c r="F571" s="75">
        <v>650</v>
      </c>
    </row>
    <row r="572" s="25" customFormat="1" hidden="1" customHeight="1" spans="1:6">
      <c r="A572" s="73">
        <v>569</v>
      </c>
      <c r="B572" s="76" t="s">
        <v>984</v>
      </c>
      <c r="C572" s="74" t="s">
        <v>915</v>
      </c>
      <c r="D572" s="74" t="s">
        <v>928</v>
      </c>
      <c r="E572" s="74" t="s">
        <v>931</v>
      </c>
      <c r="F572" s="75">
        <v>650</v>
      </c>
    </row>
    <row r="573" s="25" customFormat="1" hidden="1" customHeight="1" spans="1:6">
      <c r="A573" s="73">
        <v>570</v>
      </c>
      <c r="B573" s="69" t="s">
        <v>985</v>
      </c>
      <c r="C573" s="69" t="s">
        <v>915</v>
      </c>
      <c r="D573" s="69" t="s">
        <v>935</v>
      </c>
      <c r="E573" s="69" t="s">
        <v>986</v>
      </c>
      <c r="F573" s="75">
        <v>650</v>
      </c>
    </row>
    <row r="574" s="25" customFormat="1" hidden="1" customHeight="1" spans="1:6">
      <c r="A574" s="73">
        <v>571</v>
      </c>
      <c r="B574" s="69" t="s">
        <v>987</v>
      </c>
      <c r="C574" s="69" t="s">
        <v>915</v>
      </c>
      <c r="D574" s="69" t="s">
        <v>935</v>
      </c>
      <c r="E574" s="69" t="s">
        <v>986</v>
      </c>
      <c r="F574" s="75">
        <v>650</v>
      </c>
    </row>
    <row r="575" s="25" customFormat="1" hidden="1" customHeight="1" spans="1:6">
      <c r="A575" s="73">
        <v>572</v>
      </c>
      <c r="B575" s="69" t="s">
        <v>988</v>
      </c>
      <c r="C575" s="69" t="s">
        <v>915</v>
      </c>
      <c r="D575" s="69" t="s">
        <v>935</v>
      </c>
      <c r="E575" s="69" t="s">
        <v>989</v>
      </c>
      <c r="F575" s="75">
        <v>650</v>
      </c>
    </row>
    <row r="576" s="25" customFormat="1" hidden="1" customHeight="1" spans="1:6">
      <c r="A576" s="73">
        <v>573</v>
      </c>
      <c r="B576" s="69" t="s">
        <v>990</v>
      </c>
      <c r="C576" s="69" t="s">
        <v>915</v>
      </c>
      <c r="D576" s="69" t="s">
        <v>935</v>
      </c>
      <c r="E576" s="69" t="s">
        <v>989</v>
      </c>
      <c r="F576" s="75">
        <v>650</v>
      </c>
    </row>
    <row r="577" s="25" customFormat="1" hidden="1" customHeight="1" spans="1:6">
      <c r="A577" s="73">
        <v>574</v>
      </c>
      <c r="B577" s="69" t="s">
        <v>991</v>
      </c>
      <c r="C577" s="69" t="s">
        <v>915</v>
      </c>
      <c r="D577" s="74" t="s">
        <v>955</v>
      </c>
      <c r="E577" s="69" t="s">
        <v>992</v>
      </c>
      <c r="F577" s="75">
        <v>650</v>
      </c>
    </row>
    <row r="578" s="25" customFormat="1" hidden="1" customHeight="1" spans="1:6">
      <c r="A578" s="73">
        <v>575</v>
      </c>
      <c r="B578" s="69" t="s">
        <v>993</v>
      </c>
      <c r="C578" s="69" t="s">
        <v>915</v>
      </c>
      <c r="D578" s="74" t="s">
        <v>955</v>
      </c>
      <c r="E578" s="69" t="s">
        <v>877</v>
      </c>
      <c r="F578" s="75">
        <v>650</v>
      </c>
    </row>
    <row r="579" s="25" customFormat="1" hidden="1" customHeight="1" spans="1:6">
      <c r="A579" s="73">
        <v>576</v>
      </c>
      <c r="B579" s="69" t="s">
        <v>994</v>
      </c>
      <c r="C579" s="69" t="s">
        <v>915</v>
      </c>
      <c r="D579" s="74" t="s">
        <v>974</v>
      </c>
      <c r="E579" s="69" t="s">
        <v>995</v>
      </c>
      <c r="F579" s="75">
        <v>650</v>
      </c>
    </row>
    <row r="580" s="25" customFormat="1" hidden="1" customHeight="1" spans="1:6">
      <c r="A580" s="73">
        <v>577</v>
      </c>
      <c r="B580" s="98" t="s">
        <v>996</v>
      </c>
      <c r="C580" s="76" t="s">
        <v>915</v>
      </c>
      <c r="D580" s="74" t="s">
        <v>944</v>
      </c>
      <c r="E580" s="69" t="s">
        <v>947</v>
      </c>
      <c r="F580" s="75">
        <v>650</v>
      </c>
    </row>
    <row r="581" s="25" customFormat="1" hidden="1" customHeight="1" spans="1:6">
      <c r="A581" s="73">
        <v>578</v>
      </c>
      <c r="B581" s="98" t="s">
        <v>997</v>
      </c>
      <c r="C581" s="76" t="s">
        <v>915</v>
      </c>
      <c r="D581" s="74" t="s">
        <v>944</v>
      </c>
      <c r="E581" s="69" t="s">
        <v>947</v>
      </c>
      <c r="F581" s="75">
        <v>650</v>
      </c>
    </row>
    <row r="582" s="25" customFormat="1" hidden="1" customHeight="1" spans="1:6">
      <c r="A582" s="73">
        <v>579</v>
      </c>
      <c r="B582" s="69" t="s">
        <v>998</v>
      </c>
      <c r="C582" s="69" t="s">
        <v>915</v>
      </c>
      <c r="D582" s="69" t="s">
        <v>944</v>
      </c>
      <c r="E582" s="69" t="s">
        <v>999</v>
      </c>
      <c r="F582" s="75">
        <v>650</v>
      </c>
    </row>
    <row r="583" s="25" customFormat="1" hidden="1" customHeight="1" spans="1:6">
      <c r="A583" s="73">
        <v>580</v>
      </c>
      <c r="B583" s="69" t="s">
        <v>1000</v>
      </c>
      <c r="C583" s="69" t="s">
        <v>915</v>
      </c>
      <c r="D583" s="69" t="s">
        <v>944</v>
      </c>
      <c r="E583" s="69" t="s">
        <v>1001</v>
      </c>
      <c r="F583" s="75">
        <v>650</v>
      </c>
    </row>
    <row r="584" s="25" customFormat="1" hidden="1" customHeight="1" spans="1:6">
      <c r="A584" s="73">
        <v>581</v>
      </c>
      <c r="B584" s="69" t="s">
        <v>1002</v>
      </c>
      <c r="C584" s="69" t="s">
        <v>915</v>
      </c>
      <c r="D584" s="69" t="s">
        <v>923</v>
      </c>
      <c r="E584" s="69" t="s">
        <v>1003</v>
      </c>
      <c r="F584" s="75">
        <v>650</v>
      </c>
    </row>
    <row r="585" s="25" customFormat="1" hidden="1" customHeight="1" spans="1:6">
      <c r="A585" s="73">
        <v>582</v>
      </c>
      <c r="B585" s="75" t="s">
        <v>1004</v>
      </c>
      <c r="C585" s="69" t="s">
        <v>915</v>
      </c>
      <c r="D585" s="69" t="s">
        <v>928</v>
      </c>
      <c r="E585" s="69" t="s">
        <v>1005</v>
      </c>
      <c r="F585" s="75">
        <v>650</v>
      </c>
    </row>
    <row r="586" s="25" customFormat="1" hidden="1" customHeight="1" spans="1:6">
      <c r="A586" s="73">
        <v>583</v>
      </c>
      <c r="B586" s="75" t="s">
        <v>1006</v>
      </c>
      <c r="C586" s="69" t="s">
        <v>915</v>
      </c>
      <c r="D586" s="69" t="s">
        <v>935</v>
      </c>
      <c r="E586" s="69" t="s">
        <v>942</v>
      </c>
      <c r="F586" s="75">
        <v>650</v>
      </c>
    </row>
    <row r="587" s="25" customFormat="1" hidden="1" customHeight="1" spans="1:6">
      <c r="A587" s="73">
        <v>584</v>
      </c>
      <c r="B587" s="74" t="s">
        <v>1007</v>
      </c>
      <c r="C587" s="76" t="s">
        <v>915</v>
      </c>
      <c r="D587" s="69" t="s">
        <v>944</v>
      </c>
      <c r="E587" s="69" t="s">
        <v>1008</v>
      </c>
      <c r="F587" s="75">
        <v>650</v>
      </c>
    </row>
    <row r="588" s="25" customFormat="1" hidden="1" customHeight="1" spans="1:6">
      <c r="A588" s="73">
        <v>585</v>
      </c>
      <c r="B588" s="69" t="s">
        <v>1009</v>
      </c>
      <c r="C588" s="69" t="s">
        <v>915</v>
      </c>
      <c r="D588" s="69" t="s">
        <v>935</v>
      </c>
      <c r="E588" s="69" t="s">
        <v>1010</v>
      </c>
      <c r="F588" s="75">
        <v>650</v>
      </c>
    </row>
    <row r="589" s="25" customFormat="1" hidden="1" customHeight="1" spans="1:6">
      <c r="A589" s="73">
        <v>586</v>
      </c>
      <c r="B589" s="69" t="s">
        <v>1011</v>
      </c>
      <c r="C589" s="69" t="s">
        <v>915</v>
      </c>
      <c r="D589" s="74" t="s">
        <v>974</v>
      </c>
      <c r="E589" s="69" t="s">
        <v>1012</v>
      </c>
      <c r="F589" s="75">
        <v>650</v>
      </c>
    </row>
    <row r="590" s="25" customFormat="1" hidden="1" customHeight="1" spans="1:6">
      <c r="A590" s="73">
        <v>587</v>
      </c>
      <c r="B590" s="69" t="s">
        <v>1013</v>
      </c>
      <c r="C590" s="69" t="s">
        <v>915</v>
      </c>
      <c r="D590" s="69" t="s">
        <v>965</v>
      </c>
      <c r="E590" s="69" t="s">
        <v>1014</v>
      </c>
      <c r="F590" s="75">
        <v>650</v>
      </c>
    </row>
    <row r="591" s="25" customFormat="1" hidden="1" customHeight="1" spans="1:6">
      <c r="A591" s="73">
        <v>588</v>
      </c>
      <c r="B591" s="69" t="s">
        <v>927</v>
      </c>
      <c r="C591" s="69" t="s">
        <v>915</v>
      </c>
      <c r="D591" s="69" t="s">
        <v>923</v>
      </c>
      <c r="E591" s="69" t="s">
        <v>1015</v>
      </c>
      <c r="F591" s="75">
        <v>650</v>
      </c>
    </row>
    <row r="592" s="25" customFormat="1" hidden="1" customHeight="1" spans="1:6">
      <c r="A592" s="73">
        <v>589</v>
      </c>
      <c r="B592" s="69" t="s">
        <v>1016</v>
      </c>
      <c r="C592" s="69" t="s">
        <v>915</v>
      </c>
      <c r="D592" s="69" t="s">
        <v>923</v>
      </c>
      <c r="E592" s="69" t="s">
        <v>1017</v>
      </c>
      <c r="F592" s="75">
        <v>650</v>
      </c>
    </row>
    <row r="593" s="25" customFormat="1" hidden="1" customHeight="1" spans="1:6">
      <c r="A593" s="73">
        <v>590</v>
      </c>
      <c r="B593" s="69" t="s">
        <v>1018</v>
      </c>
      <c r="C593" s="69" t="s">
        <v>915</v>
      </c>
      <c r="D593" s="69" t="s">
        <v>935</v>
      </c>
      <c r="E593" s="69" t="s">
        <v>303</v>
      </c>
      <c r="F593" s="75">
        <v>650</v>
      </c>
    </row>
    <row r="594" s="25" customFormat="1" hidden="1" customHeight="1" spans="1:6">
      <c r="A594" s="73">
        <v>591</v>
      </c>
      <c r="B594" s="74" t="s">
        <v>1019</v>
      </c>
      <c r="C594" s="74" t="s">
        <v>915</v>
      </c>
      <c r="D594" s="74" t="s">
        <v>928</v>
      </c>
      <c r="E594" s="74" t="s">
        <v>1020</v>
      </c>
      <c r="F594" s="75">
        <v>650</v>
      </c>
    </row>
    <row r="595" s="25" customFormat="1" hidden="1" customHeight="1" spans="1:6">
      <c r="A595" s="73">
        <v>592</v>
      </c>
      <c r="B595" s="74" t="s">
        <v>1021</v>
      </c>
      <c r="C595" s="74" t="s">
        <v>915</v>
      </c>
      <c r="D595" s="74" t="s">
        <v>935</v>
      </c>
      <c r="E595" s="74" t="s">
        <v>55</v>
      </c>
      <c r="F595" s="75">
        <v>650</v>
      </c>
    </row>
    <row r="596" s="25" customFormat="1" hidden="1" customHeight="1" spans="1:6">
      <c r="A596" s="73">
        <v>593</v>
      </c>
      <c r="B596" s="82" t="s">
        <v>1022</v>
      </c>
      <c r="C596" s="82" t="s">
        <v>915</v>
      </c>
      <c r="D596" s="82" t="s">
        <v>965</v>
      </c>
      <c r="E596" s="82" t="s">
        <v>966</v>
      </c>
      <c r="F596" s="75">
        <v>650</v>
      </c>
    </row>
    <row r="597" s="25" customFormat="1" hidden="1" customHeight="1" spans="1:6">
      <c r="A597" s="73">
        <v>594</v>
      </c>
      <c r="B597" s="82" t="s">
        <v>1023</v>
      </c>
      <c r="C597" s="82" t="s">
        <v>915</v>
      </c>
      <c r="D597" s="82" t="s">
        <v>955</v>
      </c>
      <c r="E597" s="82" t="s">
        <v>1024</v>
      </c>
      <c r="F597" s="75">
        <v>650</v>
      </c>
    </row>
    <row r="598" s="25" customFormat="1" hidden="1" customHeight="1" spans="1:6">
      <c r="A598" s="73">
        <v>595</v>
      </c>
      <c r="B598" s="82" t="s">
        <v>1025</v>
      </c>
      <c r="C598" s="82" t="s">
        <v>915</v>
      </c>
      <c r="D598" s="82" t="s">
        <v>923</v>
      </c>
      <c r="E598" s="82" t="s">
        <v>1017</v>
      </c>
      <c r="F598" s="75">
        <v>650</v>
      </c>
    </row>
    <row r="599" s="25" customFormat="1" hidden="1" customHeight="1" spans="1:6">
      <c r="A599" s="73">
        <v>596</v>
      </c>
      <c r="B599" s="82" t="s">
        <v>1026</v>
      </c>
      <c r="C599" s="82" t="s">
        <v>915</v>
      </c>
      <c r="D599" s="82" t="s">
        <v>923</v>
      </c>
      <c r="E599" s="82" t="s">
        <v>341</v>
      </c>
      <c r="F599" s="75">
        <v>650</v>
      </c>
    </row>
    <row r="600" s="25" customFormat="1" hidden="1" customHeight="1" spans="1:6">
      <c r="A600" s="73">
        <v>597</v>
      </c>
      <c r="B600" s="79" t="s">
        <v>1027</v>
      </c>
      <c r="C600" s="79" t="s">
        <v>915</v>
      </c>
      <c r="D600" s="79" t="s">
        <v>955</v>
      </c>
      <c r="E600" s="79" t="s">
        <v>1028</v>
      </c>
      <c r="F600" s="75">
        <v>650</v>
      </c>
    </row>
    <row r="601" s="25" customFormat="1" hidden="1" customHeight="1" spans="1:6">
      <c r="A601" s="73">
        <v>598</v>
      </c>
      <c r="B601" s="79" t="s">
        <v>1029</v>
      </c>
      <c r="C601" s="79" t="s">
        <v>915</v>
      </c>
      <c r="D601" s="79" t="s">
        <v>965</v>
      </c>
      <c r="E601" s="79" t="s">
        <v>949</v>
      </c>
      <c r="F601" s="75">
        <v>650</v>
      </c>
    </row>
    <row r="602" s="25" customFormat="1" hidden="1" customHeight="1" spans="1:6">
      <c r="A602" s="73">
        <v>599</v>
      </c>
      <c r="B602" s="69" t="s">
        <v>1030</v>
      </c>
      <c r="C602" s="69" t="s">
        <v>915</v>
      </c>
      <c r="D602" s="74" t="s">
        <v>944</v>
      </c>
      <c r="E602" s="74" t="s">
        <v>951</v>
      </c>
      <c r="F602" s="75">
        <v>650</v>
      </c>
    </row>
    <row r="603" s="25" customFormat="1" hidden="1" customHeight="1" spans="1:6">
      <c r="A603" s="73">
        <v>600</v>
      </c>
      <c r="B603" s="99" t="s">
        <v>1031</v>
      </c>
      <c r="C603" s="69" t="s">
        <v>915</v>
      </c>
      <c r="D603" s="74" t="s">
        <v>955</v>
      </c>
      <c r="E603" s="74" t="s">
        <v>1032</v>
      </c>
      <c r="F603" s="75">
        <v>650</v>
      </c>
    </row>
    <row r="604" s="25" customFormat="1" hidden="1" customHeight="1" spans="1:6">
      <c r="A604" s="73">
        <v>601</v>
      </c>
      <c r="B604" s="69" t="s">
        <v>1033</v>
      </c>
      <c r="C604" s="69" t="s">
        <v>915</v>
      </c>
      <c r="D604" s="74" t="s">
        <v>935</v>
      </c>
      <c r="E604" s="74" t="s">
        <v>1034</v>
      </c>
      <c r="F604" s="75">
        <v>650</v>
      </c>
    </row>
    <row r="605" s="25" customFormat="1" hidden="1" customHeight="1" spans="1:6">
      <c r="A605" s="73">
        <v>602</v>
      </c>
      <c r="B605" s="74" t="s">
        <v>1035</v>
      </c>
      <c r="C605" s="74" t="s">
        <v>915</v>
      </c>
      <c r="D605" s="74" t="s">
        <v>935</v>
      </c>
      <c r="E605" s="74" t="s">
        <v>1036</v>
      </c>
      <c r="F605" s="75">
        <v>650</v>
      </c>
    </row>
    <row r="606" s="25" customFormat="1" hidden="1" customHeight="1" spans="1:6">
      <c r="A606" s="73">
        <v>603</v>
      </c>
      <c r="B606" s="74" t="s">
        <v>1037</v>
      </c>
      <c r="C606" s="74" t="s">
        <v>915</v>
      </c>
      <c r="D606" s="74" t="s">
        <v>955</v>
      </c>
      <c r="E606" s="74" t="s">
        <v>1038</v>
      </c>
      <c r="F606" s="75">
        <v>650</v>
      </c>
    </row>
    <row r="607" s="25" customFormat="1" hidden="1" customHeight="1" spans="1:6">
      <c r="A607" s="73">
        <v>604</v>
      </c>
      <c r="B607" s="74" t="s">
        <v>1039</v>
      </c>
      <c r="C607" s="74" t="s">
        <v>915</v>
      </c>
      <c r="D607" s="74" t="s">
        <v>935</v>
      </c>
      <c r="E607" s="74" t="s">
        <v>1036</v>
      </c>
      <c r="F607" s="75">
        <v>650</v>
      </c>
    </row>
    <row r="608" s="25" customFormat="1" hidden="1" customHeight="1" spans="1:6">
      <c r="A608" s="73">
        <v>605</v>
      </c>
      <c r="B608" s="74" t="s">
        <v>934</v>
      </c>
      <c r="C608" s="74" t="s">
        <v>915</v>
      </c>
      <c r="D608" s="74" t="s">
        <v>944</v>
      </c>
      <c r="E608" s="74" t="s">
        <v>1040</v>
      </c>
      <c r="F608" s="75">
        <v>650</v>
      </c>
    </row>
    <row r="609" s="25" customFormat="1" hidden="1" customHeight="1" spans="1:6">
      <c r="A609" s="73">
        <v>606</v>
      </c>
      <c r="B609" s="69" t="s">
        <v>1041</v>
      </c>
      <c r="C609" s="69" t="s">
        <v>915</v>
      </c>
      <c r="D609" s="69" t="s">
        <v>935</v>
      </c>
      <c r="E609" s="69" t="s">
        <v>986</v>
      </c>
      <c r="F609" s="75">
        <v>650</v>
      </c>
    </row>
    <row r="610" s="25" customFormat="1" hidden="1" customHeight="1" spans="1:6">
      <c r="A610" s="73">
        <v>607</v>
      </c>
      <c r="B610" s="69" t="s">
        <v>1042</v>
      </c>
      <c r="C610" s="74" t="s">
        <v>915</v>
      </c>
      <c r="D610" s="74" t="s">
        <v>935</v>
      </c>
      <c r="E610" s="74" t="s">
        <v>303</v>
      </c>
      <c r="F610" s="75">
        <v>650</v>
      </c>
    </row>
    <row r="611" s="25" customFormat="1" hidden="1" customHeight="1" spans="1:6">
      <c r="A611" s="73">
        <v>608</v>
      </c>
      <c r="B611" s="74" t="s">
        <v>1043</v>
      </c>
      <c r="C611" s="74" t="s">
        <v>915</v>
      </c>
      <c r="D611" s="74" t="s">
        <v>923</v>
      </c>
      <c r="E611" s="74" t="s">
        <v>1044</v>
      </c>
      <c r="F611" s="75">
        <v>650</v>
      </c>
    </row>
    <row r="612" s="25" customFormat="1" hidden="1" customHeight="1" spans="1:6">
      <c r="A612" s="73">
        <v>609</v>
      </c>
      <c r="B612" s="74" t="s">
        <v>1045</v>
      </c>
      <c r="C612" s="74" t="s">
        <v>915</v>
      </c>
      <c r="D612" s="74" t="s">
        <v>923</v>
      </c>
      <c r="E612" s="74" t="s">
        <v>303</v>
      </c>
      <c r="F612" s="75">
        <v>650</v>
      </c>
    </row>
    <row r="613" s="25" customFormat="1" hidden="1" customHeight="1" spans="1:6">
      <c r="A613" s="73">
        <v>610</v>
      </c>
      <c r="B613" s="74" t="s">
        <v>922</v>
      </c>
      <c r="C613" s="74" t="s">
        <v>915</v>
      </c>
      <c r="D613" s="74" t="s">
        <v>955</v>
      </c>
      <c r="E613" s="74" t="s">
        <v>1032</v>
      </c>
      <c r="F613" s="75">
        <v>650</v>
      </c>
    </row>
    <row r="614" s="25" customFormat="1" hidden="1" customHeight="1" spans="1:6">
      <c r="A614" s="73">
        <v>611</v>
      </c>
      <c r="B614" s="74" t="s">
        <v>1046</v>
      </c>
      <c r="C614" s="74" t="s">
        <v>915</v>
      </c>
      <c r="D614" s="74" t="s">
        <v>935</v>
      </c>
      <c r="E614" s="74" t="s">
        <v>1047</v>
      </c>
      <c r="F614" s="75">
        <v>650</v>
      </c>
    </row>
    <row r="615" s="25" customFormat="1" hidden="1" customHeight="1" spans="1:6">
      <c r="A615" s="73">
        <v>612</v>
      </c>
      <c r="B615" s="74" t="s">
        <v>1048</v>
      </c>
      <c r="C615" s="74" t="s">
        <v>915</v>
      </c>
      <c r="D615" s="74" t="s">
        <v>944</v>
      </c>
      <c r="E615" s="74" t="s">
        <v>207</v>
      </c>
      <c r="F615" s="75">
        <v>650</v>
      </c>
    </row>
    <row r="616" s="25" customFormat="1" hidden="1" customHeight="1" spans="1:6">
      <c r="A616" s="73">
        <v>613</v>
      </c>
      <c r="B616" s="76" t="s">
        <v>1049</v>
      </c>
      <c r="C616" s="76" t="s">
        <v>1050</v>
      </c>
      <c r="D616" s="76" t="s">
        <v>1051</v>
      </c>
      <c r="E616" s="76" t="s">
        <v>1052</v>
      </c>
      <c r="F616" s="75">
        <v>650</v>
      </c>
    </row>
    <row r="617" s="25" customFormat="1" hidden="1" customHeight="1" spans="1:6">
      <c r="A617" s="73">
        <v>614</v>
      </c>
      <c r="B617" s="76" t="s">
        <v>1053</v>
      </c>
      <c r="C617" s="76" t="s">
        <v>1050</v>
      </c>
      <c r="D617" s="76" t="s">
        <v>1054</v>
      </c>
      <c r="E617" s="76" t="s">
        <v>1055</v>
      </c>
      <c r="F617" s="75">
        <v>650</v>
      </c>
    </row>
    <row r="618" s="25" customFormat="1" hidden="1" customHeight="1" spans="1:6">
      <c r="A618" s="73">
        <v>615</v>
      </c>
      <c r="B618" s="74" t="s">
        <v>1056</v>
      </c>
      <c r="C618" s="74" t="s">
        <v>1050</v>
      </c>
      <c r="D618" s="74" t="s">
        <v>1054</v>
      </c>
      <c r="E618" s="74" t="s">
        <v>1057</v>
      </c>
      <c r="F618" s="75">
        <v>650</v>
      </c>
    </row>
    <row r="619" s="25" customFormat="1" hidden="1" customHeight="1" spans="1:6">
      <c r="A619" s="73">
        <v>616</v>
      </c>
      <c r="B619" s="74" t="s">
        <v>1058</v>
      </c>
      <c r="C619" s="77" t="s">
        <v>1050</v>
      </c>
      <c r="D619" s="77" t="s">
        <v>1054</v>
      </c>
      <c r="E619" s="77" t="s">
        <v>1059</v>
      </c>
      <c r="F619" s="75">
        <v>650</v>
      </c>
    </row>
    <row r="620" s="25" customFormat="1" hidden="1" customHeight="1" spans="1:6">
      <c r="A620" s="73">
        <v>617</v>
      </c>
      <c r="B620" s="74" t="s">
        <v>1060</v>
      </c>
      <c r="C620" s="76" t="s">
        <v>1050</v>
      </c>
      <c r="D620" s="76" t="s">
        <v>1054</v>
      </c>
      <c r="E620" s="76" t="s">
        <v>1059</v>
      </c>
      <c r="F620" s="75">
        <v>650</v>
      </c>
    </row>
    <row r="621" s="25" customFormat="1" hidden="1" customHeight="1" spans="1:6">
      <c r="A621" s="73">
        <v>618</v>
      </c>
      <c r="B621" s="74" t="s">
        <v>1061</v>
      </c>
      <c r="C621" s="74" t="s">
        <v>1050</v>
      </c>
      <c r="D621" s="74" t="s">
        <v>1051</v>
      </c>
      <c r="E621" s="74" t="s">
        <v>1062</v>
      </c>
      <c r="F621" s="75">
        <v>650</v>
      </c>
    </row>
    <row r="622" s="25" customFormat="1" hidden="1" customHeight="1" spans="1:6">
      <c r="A622" s="73">
        <v>619</v>
      </c>
      <c r="B622" s="74" t="s">
        <v>1063</v>
      </c>
      <c r="C622" s="74" t="s">
        <v>1050</v>
      </c>
      <c r="D622" s="74" t="s">
        <v>1051</v>
      </c>
      <c r="E622" s="74" t="s">
        <v>1064</v>
      </c>
      <c r="F622" s="75">
        <v>650</v>
      </c>
    </row>
    <row r="623" s="25" customFormat="1" hidden="1" customHeight="1" spans="1:6">
      <c r="A623" s="73">
        <v>620</v>
      </c>
      <c r="B623" s="74" t="s">
        <v>1065</v>
      </c>
      <c r="C623" s="77" t="s">
        <v>1050</v>
      </c>
      <c r="D623" s="77" t="s">
        <v>1066</v>
      </c>
      <c r="E623" s="77" t="s">
        <v>1067</v>
      </c>
      <c r="F623" s="75">
        <v>650</v>
      </c>
    </row>
    <row r="624" s="25" customFormat="1" hidden="1" customHeight="1" spans="1:6">
      <c r="A624" s="73">
        <v>621</v>
      </c>
      <c r="B624" s="76" t="s">
        <v>1068</v>
      </c>
      <c r="C624" s="76" t="s">
        <v>1050</v>
      </c>
      <c r="D624" s="76" t="s">
        <v>1066</v>
      </c>
      <c r="E624" s="76" t="s">
        <v>1069</v>
      </c>
      <c r="F624" s="75">
        <v>650</v>
      </c>
    </row>
    <row r="625" s="25" customFormat="1" hidden="1" customHeight="1" spans="1:6">
      <c r="A625" s="73">
        <v>622</v>
      </c>
      <c r="B625" s="74" t="s">
        <v>1070</v>
      </c>
      <c r="C625" s="74" t="s">
        <v>1050</v>
      </c>
      <c r="D625" s="74" t="s">
        <v>1066</v>
      </c>
      <c r="E625" s="74" t="s">
        <v>1071</v>
      </c>
      <c r="F625" s="75">
        <v>650</v>
      </c>
    </row>
    <row r="626" s="25" customFormat="1" hidden="1" customHeight="1" spans="1:6">
      <c r="A626" s="73">
        <v>623</v>
      </c>
      <c r="B626" s="74" t="s">
        <v>1072</v>
      </c>
      <c r="C626" s="74" t="s">
        <v>1050</v>
      </c>
      <c r="D626" s="74" t="s">
        <v>1066</v>
      </c>
      <c r="E626" s="74" t="s">
        <v>1071</v>
      </c>
      <c r="F626" s="75">
        <v>650</v>
      </c>
    </row>
    <row r="627" s="25" customFormat="1" hidden="1" customHeight="1" spans="1:6">
      <c r="A627" s="73">
        <v>624</v>
      </c>
      <c r="B627" s="74" t="s">
        <v>1073</v>
      </c>
      <c r="C627" s="74" t="s">
        <v>1050</v>
      </c>
      <c r="D627" s="74" t="s">
        <v>1066</v>
      </c>
      <c r="E627" s="74" t="s">
        <v>1074</v>
      </c>
      <c r="F627" s="75">
        <v>650</v>
      </c>
    </row>
    <row r="628" s="25" customFormat="1" hidden="1" customHeight="1" spans="1:6">
      <c r="A628" s="73">
        <v>625</v>
      </c>
      <c r="B628" s="74" t="s">
        <v>1075</v>
      </c>
      <c r="C628" s="74" t="s">
        <v>1050</v>
      </c>
      <c r="D628" s="74" t="s">
        <v>1066</v>
      </c>
      <c r="E628" s="74" t="s">
        <v>1074</v>
      </c>
      <c r="F628" s="75">
        <v>650</v>
      </c>
    </row>
    <row r="629" s="25" customFormat="1" hidden="1" customHeight="1" spans="1:6">
      <c r="A629" s="73">
        <v>626</v>
      </c>
      <c r="B629" s="76" t="s">
        <v>1076</v>
      </c>
      <c r="C629" s="76" t="s">
        <v>1050</v>
      </c>
      <c r="D629" s="76" t="s">
        <v>1077</v>
      </c>
      <c r="E629" s="76" t="s">
        <v>1078</v>
      </c>
      <c r="F629" s="75">
        <v>650</v>
      </c>
    </row>
    <row r="630" s="25" customFormat="1" hidden="1" customHeight="1" spans="1:6">
      <c r="A630" s="73">
        <v>627</v>
      </c>
      <c r="B630" s="74" t="s">
        <v>1079</v>
      </c>
      <c r="C630" s="77" t="s">
        <v>1050</v>
      </c>
      <c r="D630" s="77" t="s">
        <v>1077</v>
      </c>
      <c r="E630" s="77" t="s">
        <v>1080</v>
      </c>
      <c r="F630" s="75">
        <v>650</v>
      </c>
    </row>
    <row r="631" s="25" customFormat="1" hidden="1" customHeight="1" spans="1:6">
      <c r="A631" s="73">
        <v>628</v>
      </c>
      <c r="B631" s="76" t="s">
        <v>1081</v>
      </c>
      <c r="C631" s="76" t="s">
        <v>1050</v>
      </c>
      <c r="D631" s="76" t="s">
        <v>1077</v>
      </c>
      <c r="E631" s="76" t="s">
        <v>1082</v>
      </c>
      <c r="F631" s="75">
        <v>650</v>
      </c>
    </row>
    <row r="632" s="25" customFormat="1" hidden="1" customHeight="1" spans="1:6">
      <c r="A632" s="73">
        <v>629</v>
      </c>
      <c r="B632" s="74" t="s">
        <v>1083</v>
      </c>
      <c r="C632" s="77" t="s">
        <v>1050</v>
      </c>
      <c r="D632" s="77" t="s">
        <v>1077</v>
      </c>
      <c r="E632" s="77" t="s">
        <v>1084</v>
      </c>
      <c r="F632" s="75">
        <v>650</v>
      </c>
    </row>
    <row r="633" s="25" customFormat="1" hidden="1" customHeight="1" spans="1:6">
      <c r="A633" s="73">
        <v>630</v>
      </c>
      <c r="B633" s="74" t="s">
        <v>1085</v>
      </c>
      <c r="C633" s="74" t="s">
        <v>1050</v>
      </c>
      <c r="D633" s="74" t="s">
        <v>1077</v>
      </c>
      <c r="E633" s="74" t="s">
        <v>1086</v>
      </c>
      <c r="F633" s="75">
        <v>650</v>
      </c>
    </row>
    <row r="634" s="25" customFormat="1" hidden="1" customHeight="1" spans="1:6">
      <c r="A634" s="73">
        <v>631</v>
      </c>
      <c r="B634" s="74" t="s">
        <v>1087</v>
      </c>
      <c r="C634" s="77" t="s">
        <v>1050</v>
      </c>
      <c r="D634" s="77" t="s">
        <v>1077</v>
      </c>
      <c r="E634" s="77" t="s">
        <v>1088</v>
      </c>
      <c r="F634" s="75">
        <v>650</v>
      </c>
    </row>
    <row r="635" s="25" customFormat="1" hidden="1" customHeight="1" spans="1:6">
      <c r="A635" s="73">
        <v>632</v>
      </c>
      <c r="B635" s="76" t="s">
        <v>436</v>
      </c>
      <c r="C635" s="76" t="s">
        <v>1050</v>
      </c>
      <c r="D635" s="76" t="s">
        <v>1077</v>
      </c>
      <c r="E635" s="76" t="s">
        <v>1089</v>
      </c>
      <c r="F635" s="75">
        <v>650</v>
      </c>
    </row>
    <row r="636" s="25" customFormat="1" hidden="1" customHeight="1" spans="1:6">
      <c r="A636" s="73">
        <v>633</v>
      </c>
      <c r="B636" s="74" t="s">
        <v>1090</v>
      </c>
      <c r="C636" s="74" t="s">
        <v>1050</v>
      </c>
      <c r="D636" s="74" t="s">
        <v>1091</v>
      </c>
      <c r="E636" s="74" t="s">
        <v>352</v>
      </c>
      <c r="F636" s="75">
        <v>650</v>
      </c>
    </row>
    <row r="637" s="25" customFormat="1" hidden="1" customHeight="1" spans="1:6">
      <c r="A637" s="73">
        <v>634</v>
      </c>
      <c r="B637" s="74" t="s">
        <v>1092</v>
      </c>
      <c r="C637" s="74" t="s">
        <v>1050</v>
      </c>
      <c r="D637" s="74" t="s">
        <v>1091</v>
      </c>
      <c r="E637" s="74" t="s">
        <v>1093</v>
      </c>
      <c r="F637" s="75">
        <v>650</v>
      </c>
    </row>
    <row r="638" s="25" customFormat="1" hidden="1" customHeight="1" spans="1:6">
      <c r="A638" s="73">
        <v>635</v>
      </c>
      <c r="B638" s="76" t="s">
        <v>1094</v>
      </c>
      <c r="C638" s="76" t="s">
        <v>1050</v>
      </c>
      <c r="D638" s="76" t="s">
        <v>1091</v>
      </c>
      <c r="E638" s="76" t="s">
        <v>300</v>
      </c>
      <c r="F638" s="75">
        <v>650</v>
      </c>
    </row>
    <row r="639" s="25" customFormat="1" hidden="1" customHeight="1" spans="1:6">
      <c r="A639" s="73">
        <v>636</v>
      </c>
      <c r="B639" s="74" t="s">
        <v>1095</v>
      </c>
      <c r="C639" s="74" t="s">
        <v>1050</v>
      </c>
      <c r="D639" s="74" t="s">
        <v>1091</v>
      </c>
      <c r="E639" s="74" t="s">
        <v>1096</v>
      </c>
      <c r="F639" s="75">
        <v>650</v>
      </c>
    </row>
    <row r="640" s="25" customFormat="1" hidden="1" customHeight="1" spans="1:6">
      <c r="A640" s="73">
        <v>637</v>
      </c>
      <c r="B640" s="74" t="s">
        <v>1097</v>
      </c>
      <c r="C640" s="76" t="s">
        <v>1050</v>
      </c>
      <c r="D640" s="76" t="s">
        <v>1091</v>
      </c>
      <c r="E640" s="76" t="s">
        <v>1098</v>
      </c>
      <c r="F640" s="75">
        <v>650</v>
      </c>
    </row>
    <row r="641" s="25" customFormat="1" hidden="1" customHeight="1" spans="1:6">
      <c r="A641" s="73">
        <v>638</v>
      </c>
      <c r="B641" s="74" t="s">
        <v>1099</v>
      </c>
      <c r="C641" s="74" t="s">
        <v>1050</v>
      </c>
      <c r="D641" s="74" t="s">
        <v>1091</v>
      </c>
      <c r="E641" s="74" t="s">
        <v>1100</v>
      </c>
      <c r="F641" s="75">
        <v>650</v>
      </c>
    </row>
    <row r="642" s="25" customFormat="1" hidden="1" customHeight="1" spans="1:6">
      <c r="A642" s="73">
        <v>639</v>
      </c>
      <c r="B642" s="74" t="s">
        <v>1101</v>
      </c>
      <c r="C642" s="74" t="s">
        <v>1050</v>
      </c>
      <c r="D642" s="74" t="s">
        <v>1051</v>
      </c>
      <c r="E642" s="74" t="s">
        <v>1102</v>
      </c>
      <c r="F642" s="75">
        <v>650</v>
      </c>
    </row>
    <row r="643" s="25" customFormat="1" hidden="1" customHeight="1" spans="1:6">
      <c r="A643" s="73">
        <v>640</v>
      </c>
      <c r="B643" s="74" t="s">
        <v>1103</v>
      </c>
      <c r="C643" s="74" t="s">
        <v>1050</v>
      </c>
      <c r="D643" s="74" t="s">
        <v>1051</v>
      </c>
      <c r="E643" s="74" t="s">
        <v>300</v>
      </c>
      <c r="F643" s="75">
        <v>650</v>
      </c>
    </row>
    <row r="644" s="25" customFormat="1" hidden="1" customHeight="1" spans="1:6">
      <c r="A644" s="73">
        <v>641</v>
      </c>
      <c r="B644" s="74" t="s">
        <v>1104</v>
      </c>
      <c r="C644" s="74" t="s">
        <v>1050</v>
      </c>
      <c r="D644" s="74" t="s">
        <v>1051</v>
      </c>
      <c r="E644" s="74" t="s">
        <v>1105</v>
      </c>
      <c r="F644" s="75">
        <v>650</v>
      </c>
    </row>
    <row r="645" s="25" customFormat="1" hidden="1" customHeight="1" spans="1:6">
      <c r="A645" s="73">
        <v>642</v>
      </c>
      <c r="B645" s="76" t="s">
        <v>1106</v>
      </c>
      <c r="C645" s="76" t="s">
        <v>1050</v>
      </c>
      <c r="D645" s="76" t="s">
        <v>1051</v>
      </c>
      <c r="E645" s="76" t="s">
        <v>1107</v>
      </c>
      <c r="F645" s="75">
        <v>650</v>
      </c>
    </row>
    <row r="646" s="25" customFormat="1" hidden="1" customHeight="1" spans="1:6">
      <c r="A646" s="73">
        <v>643</v>
      </c>
      <c r="B646" s="74" t="s">
        <v>1108</v>
      </c>
      <c r="C646" s="74" t="s">
        <v>1050</v>
      </c>
      <c r="D646" s="74" t="s">
        <v>1051</v>
      </c>
      <c r="E646" s="74" t="s">
        <v>1109</v>
      </c>
      <c r="F646" s="75">
        <v>650</v>
      </c>
    </row>
    <row r="647" s="25" customFormat="1" hidden="1" customHeight="1" spans="1:6">
      <c r="A647" s="73">
        <v>644</v>
      </c>
      <c r="B647" s="74" t="s">
        <v>1110</v>
      </c>
      <c r="C647" s="74" t="s">
        <v>1050</v>
      </c>
      <c r="D647" s="74" t="s">
        <v>1051</v>
      </c>
      <c r="E647" s="74" t="s">
        <v>1102</v>
      </c>
      <c r="F647" s="75">
        <v>650</v>
      </c>
    </row>
    <row r="648" s="25" customFormat="1" hidden="1" customHeight="1" spans="1:6">
      <c r="A648" s="73">
        <v>645</v>
      </c>
      <c r="B648" s="74" t="s">
        <v>1111</v>
      </c>
      <c r="C648" s="77" t="s">
        <v>1050</v>
      </c>
      <c r="D648" s="77" t="s">
        <v>1112</v>
      </c>
      <c r="E648" s="77" t="s">
        <v>1113</v>
      </c>
      <c r="F648" s="75">
        <v>650</v>
      </c>
    </row>
    <row r="649" s="25" customFormat="1" hidden="1" customHeight="1" spans="1:6">
      <c r="A649" s="73">
        <v>646</v>
      </c>
      <c r="B649" s="76" t="s">
        <v>1114</v>
      </c>
      <c r="C649" s="76" t="s">
        <v>1050</v>
      </c>
      <c r="D649" s="76" t="s">
        <v>1112</v>
      </c>
      <c r="E649" s="76" t="s">
        <v>1113</v>
      </c>
      <c r="F649" s="75">
        <v>650</v>
      </c>
    </row>
    <row r="650" s="25" customFormat="1" hidden="1" customHeight="1" spans="1:6">
      <c r="A650" s="73">
        <v>647</v>
      </c>
      <c r="B650" s="76" t="s">
        <v>1115</v>
      </c>
      <c r="C650" s="76" t="s">
        <v>1050</v>
      </c>
      <c r="D650" s="76" t="s">
        <v>1112</v>
      </c>
      <c r="E650" s="76" t="s">
        <v>262</v>
      </c>
      <c r="F650" s="75">
        <v>650</v>
      </c>
    </row>
    <row r="651" s="25" customFormat="1" hidden="1" customHeight="1" spans="1:6">
      <c r="A651" s="73">
        <v>648</v>
      </c>
      <c r="B651" s="74" t="s">
        <v>1116</v>
      </c>
      <c r="C651" s="77" t="s">
        <v>1050</v>
      </c>
      <c r="D651" s="77" t="s">
        <v>1112</v>
      </c>
      <c r="E651" s="77" t="s">
        <v>1117</v>
      </c>
      <c r="F651" s="75">
        <v>650</v>
      </c>
    </row>
    <row r="652" s="25" customFormat="1" hidden="1" customHeight="1" spans="1:6">
      <c r="A652" s="73">
        <v>649</v>
      </c>
      <c r="B652" s="74" t="s">
        <v>1118</v>
      </c>
      <c r="C652" s="77" t="s">
        <v>1050</v>
      </c>
      <c r="D652" s="77" t="s">
        <v>1119</v>
      </c>
      <c r="E652" s="77" t="s">
        <v>1120</v>
      </c>
      <c r="F652" s="75">
        <v>650</v>
      </c>
    </row>
    <row r="653" s="25" customFormat="1" hidden="1" customHeight="1" spans="1:6">
      <c r="A653" s="73">
        <v>650</v>
      </c>
      <c r="B653" s="74" t="s">
        <v>1121</v>
      </c>
      <c r="C653" s="77" t="s">
        <v>1050</v>
      </c>
      <c r="D653" s="77" t="s">
        <v>1119</v>
      </c>
      <c r="E653" s="77" t="s">
        <v>1122</v>
      </c>
      <c r="F653" s="75">
        <v>650</v>
      </c>
    </row>
    <row r="654" s="25" customFormat="1" hidden="1" customHeight="1" spans="1:6">
      <c r="A654" s="73">
        <v>651</v>
      </c>
      <c r="B654" s="76" t="s">
        <v>1123</v>
      </c>
      <c r="C654" s="76" t="s">
        <v>1050</v>
      </c>
      <c r="D654" s="76" t="s">
        <v>1124</v>
      </c>
      <c r="E654" s="76" t="s">
        <v>303</v>
      </c>
      <c r="F654" s="75">
        <v>650</v>
      </c>
    </row>
    <row r="655" s="25" customFormat="1" hidden="1" customHeight="1" spans="1:6">
      <c r="A655" s="73">
        <v>652</v>
      </c>
      <c r="B655" s="74" t="s">
        <v>1125</v>
      </c>
      <c r="C655" s="74" t="s">
        <v>1050</v>
      </c>
      <c r="D655" s="74" t="s">
        <v>1119</v>
      </c>
      <c r="E655" s="74" t="s">
        <v>1126</v>
      </c>
      <c r="F655" s="75">
        <v>650</v>
      </c>
    </row>
    <row r="656" s="25" customFormat="1" hidden="1" customHeight="1" spans="1:6">
      <c r="A656" s="73">
        <v>653</v>
      </c>
      <c r="B656" s="76" t="s">
        <v>1127</v>
      </c>
      <c r="C656" s="76" t="s">
        <v>1050</v>
      </c>
      <c r="D656" s="76" t="s">
        <v>1119</v>
      </c>
      <c r="E656" s="76" t="s">
        <v>1128</v>
      </c>
      <c r="F656" s="75">
        <v>650</v>
      </c>
    </row>
    <row r="657" s="25" customFormat="1" hidden="1" customHeight="1" spans="1:6">
      <c r="A657" s="73">
        <v>654</v>
      </c>
      <c r="B657" s="74" t="s">
        <v>1129</v>
      </c>
      <c r="C657" s="77" t="s">
        <v>1050</v>
      </c>
      <c r="D657" s="77" t="s">
        <v>1119</v>
      </c>
      <c r="E657" s="77" t="s">
        <v>1128</v>
      </c>
      <c r="F657" s="75">
        <v>650</v>
      </c>
    </row>
    <row r="658" s="25" customFormat="1" hidden="1" customHeight="1" spans="1:6">
      <c r="A658" s="73">
        <v>655</v>
      </c>
      <c r="B658" s="74" t="s">
        <v>1130</v>
      </c>
      <c r="C658" s="74" t="s">
        <v>1050</v>
      </c>
      <c r="D658" s="77" t="s">
        <v>1112</v>
      </c>
      <c r="E658" s="74" t="s">
        <v>1131</v>
      </c>
      <c r="F658" s="75">
        <v>650</v>
      </c>
    </row>
    <row r="659" s="25" customFormat="1" hidden="1" customHeight="1" spans="1:6">
      <c r="A659" s="73">
        <v>656</v>
      </c>
      <c r="B659" s="100" t="s">
        <v>1132</v>
      </c>
      <c r="C659" s="74" t="s">
        <v>1050</v>
      </c>
      <c r="D659" s="74" t="s">
        <v>1066</v>
      </c>
      <c r="E659" s="76" t="s">
        <v>1133</v>
      </c>
      <c r="F659" s="75">
        <v>650</v>
      </c>
    </row>
    <row r="660" s="25" customFormat="1" hidden="1" customHeight="1" spans="1:6">
      <c r="A660" s="73">
        <v>657</v>
      </c>
      <c r="B660" s="100" t="s">
        <v>1134</v>
      </c>
      <c r="C660" s="74" t="s">
        <v>1050</v>
      </c>
      <c r="D660" s="74" t="s">
        <v>1051</v>
      </c>
      <c r="E660" s="76" t="s">
        <v>300</v>
      </c>
      <c r="F660" s="75">
        <v>650</v>
      </c>
    </row>
    <row r="661" s="25" customFormat="1" hidden="1" customHeight="1" spans="1:6">
      <c r="A661" s="73">
        <v>658</v>
      </c>
      <c r="B661" s="100" t="s">
        <v>1135</v>
      </c>
      <c r="C661" s="74" t="s">
        <v>1050</v>
      </c>
      <c r="D661" s="77" t="s">
        <v>1119</v>
      </c>
      <c r="E661" s="76" t="s">
        <v>1136</v>
      </c>
      <c r="F661" s="75">
        <v>650</v>
      </c>
    </row>
    <row r="662" s="25" customFormat="1" hidden="1" customHeight="1" spans="1:6">
      <c r="A662" s="73">
        <v>659</v>
      </c>
      <c r="B662" s="69" t="s">
        <v>1137</v>
      </c>
      <c r="C662" s="69" t="s">
        <v>1050</v>
      </c>
      <c r="D662" s="69" t="s">
        <v>1051</v>
      </c>
      <c r="E662" s="69" t="s">
        <v>1138</v>
      </c>
      <c r="F662" s="75">
        <v>650</v>
      </c>
    </row>
    <row r="663" s="25" customFormat="1" hidden="1" customHeight="1" spans="1:6">
      <c r="A663" s="73">
        <v>660</v>
      </c>
      <c r="B663" s="69" t="s">
        <v>1139</v>
      </c>
      <c r="C663" s="69" t="s">
        <v>1050</v>
      </c>
      <c r="D663" s="76" t="s">
        <v>1054</v>
      </c>
      <c r="E663" s="69" t="s">
        <v>1140</v>
      </c>
      <c r="F663" s="75">
        <v>650</v>
      </c>
    </row>
    <row r="664" s="25" customFormat="1" hidden="1" customHeight="1" spans="1:6">
      <c r="A664" s="73">
        <v>661</v>
      </c>
      <c r="B664" s="69" t="s">
        <v>1141</v>
      </c>
      <c r="C664" s="69" t="s">
        <v>1050</v>
      </c>
      <c r="D664" s="74" t="s">
        <v>1066</v>
      </c>
      <c r="E664" s="69" t="s">
        <v>1067</v>
      </c>
      <c r="F664" s="75">
        <v>650</v>
      </c>
    </row>
    <row r="665" s="25" customFormat="1" hidden="1" customHeight="1" spans="1:6">
      <c r="A665" s="73">
        <v>662</v>
      </c>
      <c r="B665" s="69" t="s">
        <v>1142</v>
      </c>
      <c r="C665" s="69" t="s">
        <v>1050</v>
      </c>
      <c r="D665" s="76" t="s">
        <v>1054</v>
      </c>
      <c r="E665" s="69" t="s">
        <v>352</v>
      </c>
      <c r="F665" s="75">
        <v>650</v>
      </c>
    </row>
    <row r="666" s="25" customFormat="1" hidden="1" customHeight="1" spans="1:6">
      <c r="A666" s="73">
        <v>663</v>
      </c>
      <c r="B666" s="69" t="s">
        <v>1143</v>
      </c>
      <c r="C666" s="69" t="s">
        <v>1050</v>
      </c>
      <c r="D666" s="74" t="s">
        <v>1066</v>
      </c>
      <c r="E666" s="69" t="s">
        <v>1144</v>
      </c>
      <c r="F666" s="75">
        <v>650</v>
      </c>
    </row>
    <row r="667" s="25" customFormat="1" hidden="1" customHeight="1" spans="1:6">
      <c r="A667" s="73">
        <v>664</v>
      </c>
      <c r="B667" s="69" t="s">
        <v>1145</v>
      </c>
      <c r="C667" s="69" t="s">
        <v>1050</v>
      </c>
      <c r="D667" s="69" t="s">
        <v>1051</v>
      </c>
      <c r="E667" s="69" t="s">
        <v>1062</v>
      </c>
      <c r="F667" s="75">
        <v>650</v>
      </c>
    </row>
    <row r="668" s="25" customFormat="1" hidden="1" customHeight="1" spans="1:6">
      <c r="A668" s="73">
        <v>665</v>
      </c>
      <c r="B668" s="69" t="s">
        <v>1146</v>
      </c>
      <c r="C668" s="69" t="s">
        <v>1050</v>
      </c>
      <c r="D668" s="77" t="s">
        <v>1119</v>
      </c>
      <c r="E668" s="69" t="s">
        <v>1147</v>
      </c>
      <c r="F668" s="75">
        <v>650</v>
      </c>
    </row>
    <row r="669" s="25" customFormat="1" hidden="1" customHeight="1" spans="1:6">
      <c r="A669" s="73">
        <v>666</v>
      </c>
      <c r="B669" s="69" t="s">
        <v>1148</v>
      </c>
      <c r="C669" s="69" t="s">
        <v>1050</v>
      </c>
      <c r="D669" s="69" t="s">
        <v>1051</v>
      </c>
      <c r="E669" s="69" t="s">
        <v>424</v>
      </c>
      <c r="F669" s="75">
        <v>650</v>
      </c>
    </row>
    <row r="670" s="25" customFormat="1" hidden="1" customHeight="1" spans="1:6">
      <c r="A670" s="73">
        <v>667</v>
      </c>
      <c r="B670" s="69" t="s">
        <v>1149</v>
      </c>
      <c r="C670" s="69" t="s">
        <v>1050</v>
      </c>
      <c r="D670" s="76" t="s">
        <v>1054</v>
      </c>
      <c r="E670" s="69" t="s">
        <v>1150</v>
      </c>
      <c r="F670" s="75">
        <v>650</v>
      </c>
    </row>
    <row r="671" s="25" customFormat="1" hidden="1" customHeight="1" spans="1:6">
      <c r="A671" s="73">
        <v>668</v>
      </c>
      <c r="B671" s="69" t="s">
        <v>1151</v>
      </c>
      <c r="C671" s="69" t="s">
        <v>1050</v>
      </c>
      <c r="D671" s="69" t="s">
        <v>1051</v>
      </c>
      <c r="E671" s="69" t="s">
        <v>1152</v>
      </c>
      <c r="F671" s="75">
        <v>650</v>
      </c>
    </row>
    <row r="672" s="25" customFormat="1" hidden="1" customHeight="1" spans="1:6">
      <c r="A672" s="73">
        <v>669</v>
      </c>
      <c r="B672" s="69" t="s">
        <v>1153</v>
      </c>
      <c r="C672" s="69" t="s">
        <v>1050</v>
      </c>
      <c r="D672" s="69" t="s">
        <v>1051</v>
      </c>
      <c r="E672" s="69" t="s">
        <v>1154</v>
      </c>
      <c r="F672" s="75">
        <v>650</v>
      </c>
    </row>
    <row r="673" s="25" customFormat="1" hidden="1" customHeight="1" spans="1:6">
      <c r="A673" s="73">
        <v>670</v>
      </c>
      <c r="B673" s="69" t="s">
        <v>1155</v>
      </c>
      <c r="C673" s="69" t="s">
        <v>1050</v>
      </c>
      <c r="D673" s="69" t="s">
        <v>1091</v>
      </c>
      <c r="E673" s="69" t="s">
        <v>1156</v>
      </c>
      <c r="F673" s="75">
        <v>650</v>
      </c>
    </row>
    <row r="674" s="25" customFormat="1" hidden="1" customHeight="1" spans="1:6">
      <c r="A674" s="73">
        <v>671</v>
      </c>
      <c r="B674" s="69" t="s">
        <v>1157</v>
      </c>
      <c r="C674" s="69" t="s">
        <v>1050</v>
      </c>
      <c r="D674" s="69" t="s">
        <v>1124</v>
      </c>
      <c r="E674" s="69" t="s">
        <v>303</v>
      </c>
      <c r="F674" s="75">
        <v>650</v>
      </c>
    </row>
    <row r="675" s="25" customFormat="1" hidden="1" customHeight="1" spans="1:6">
      <c r="A675" s="73">
        <v>672</v>
      </c>
      <c r="B675" s="69" t="s">
        <v>1158</v>
      </c>
      <c r="C675" s="69" t="s">
        <v>1050</v>
      </c>
      <c r="D675" s="69" t="s">
        <v>1066</v>
      </c>
      <c r="E675" s="69" t="s">
        <v>561</v>
      </c>
      <c r="F675" s="75">
        <v>650</v>
      </c>
    </row>
    <row r="676" s="25" customFormat="1" hidden="1" customHeight="1" spans="1:6">
      <c r="A676" s="73">
        <v>673</v>
      </c>
      <c r="B676" s="69" t="s">
        <v>1159</v>
      </c>
      <c r="C676" s="69" t="s">
        <v>1050</v>
      </c>
      <c r="D676" s="69" t="s">
        <v>1077</v>
      </c>
      <c r="E676" s="69" t="s">
        <v>877</v>
      </c>
      <c r="F676" s="75">
        <v>650</v>
      </c>
    </row>
    <row r="677" s="25" customFormat="1" hidden="1" customHeight="1" spans="1:6">
      <c r="A677" s="73">
        <v>674</v>
      </c>
      <c r="B677" s="69" t="s">
        <v>1160</v>
      </c>
      <c r="C677" s="69" t="s">
        <v>1050</v>
      </c>
      <c r="D677" s="69" t="s">
        <v>1077</v>
      </c>
      <c r="E677" s="69" t="s">
        <v>1161</v>
      </c>
      <c r="F677" s="75">
        <v>650</v>
      </c>
    </row>
    <row r="678" s="25" customFormat="1" hidden="1" customHeight="1" spans="1:6">
      <c r="A678" s="73">
        <v>675</v>
      </c>
      <c r="B678" s="74" t="s">
        <v>1162</v>
      </c>
      <c r="C678" s="69" t="s">
        <v>1050</v>
      </c>
      <c r="D678" s="69" t="s">
        <v>1051</v>
      </c>
      <c r="E678" s="69" t="s">
        <v>1064</v>
      </c>
      <c r="F678" s="75">
        <v>650</v>
      </c>
    </row>
    <row r="679" s="25" customFormat="1" hidden="1" customHeight="1" spans="1:6">
      <c r="A679" s="73">
        <v>676</v>
      </c>
      <c r="B679" s="69" t="s">
        <v>1163</v>
      </c>
      <c r="C679" s="69" t="s">
        <v>1050</v>
      </c>
      <c r="D679" s="77" t="s">
        <v>1066</v>
      </c>
      <c r="E679" s="69" t="s">
        <v>1164</v>
      </c>
      <c r="F679" s="75">
        <v>650</v>
      </c>
    </row>
    <row r="680" s="25" customFormat="1" hidden="1" customHeight="1" spans="1:6">
      <c r="A680" s="73">
        <v>677</v>
      </c>
      <c r="B680" s="69" t="s">
        <v>1165</v>
      </c>
      <c r="C680" s="69" t="s">
        <v>1050</v>
      </c>
      <c r="D680" s="69" t="s">
        <v>1051</v>
      </c>
      <c r="E680" s="69" t="s">
        <v>1166</v>
      </c>
      <c r="F680" s="75">
        <v>650</v>
      </c>
    </row>
    <row r="681" s="25" customFormat="1" hidden="1" customHeight="1" spans="1:6">
      <c r="A681" s="73">
        <v>678</v>
      </c>
      <c r="B681" s="74" t="s">
        <v>1167</v>
      </c>
      <c r="C681" s="74" t="s">
        <v>1050</v>
      </c>
      <c r="D681" s="74" t="s">
        <v>1112</v>
      </c>
      <c r="E681" s="74" t="s">
        <v>1168</v>
      </c>
      <c r="F681" s="75">
        <v>650</v>
      </c>
    </row>
    <row r="682" s="25" customFormat="1" hidden="1" customHeight="1" spans="1:6">
      <c r="A682" s="73">
        <v>679</v>
      </c>
      <c r="B682" s="74" t="s">
        <v>1169</v>
      </c>
      <c r="C682" s="74" t="s">
        <v>1050</v>
      </c>
      <c r="D682" s="74" t="s">
        <v>1112</v>
      </c>
      <c r="E682" s="74" t="s">
        <v>1168</v>
      </c>
      <c r="F682" s="75">
        <v>650</v>
      </c>
    </row>
    <row r="683" s="25" customFormat="1" hidden="1" customHeight="1" spans="1:6">
      <c r="A683" s="73">
        <v>680</v>
      </c>
      <c r="B683" s="74" t="s">
        <v>1170</v>
      </c>
      <c r="C683" s="74" t="s">
        <v>1050</v>
      </c>
      <c r="D683" s="74" t="s">
        <v>1112</v>
      </c>
      <c r="E683" s="74" t="s">
        <v>1168</v>
      </c>
      <c r="F683" s="75">
        <v>650</v>
      </c>
    </row>
    <row r="684" s="25" customFormat="1" hidden="1" customHeight="1" spans="1:6">
      <c r="A684" s="73">
        <v>681</v>
      </c>
      <c r="B684" s="82" t="s">
        <v>1171</v>
      </c>
      <c r="C684" s="82" t="s">
        <v>1050</v>
      </c>
      <c r="D684" s="82" t="s">
        <v>1119</v>
      </c>
      <c r="E684" s="82" t="s">
        <v>1126</v>
      </c>
      <c r="F684" s="75">
        <v>650</v>
      </c>
    </row>
    <row r="685" s="25" customFormat="1" hidden="1" customHeight="1" spans="1:6">
      <c r="A685" s="73">
        <v>682</v>
      </c>
      <c r="B685" s="82" t="s">
        <v>1172</v>
      </c>
      <c r="C685" s="69" t="s">
        <v>1050</v>
      </c>
      <c r="D685" s="82" t="s">
        <v>1077</v>
      </c>
      <c r="E685" s="82" t="s">
        <v>1173</v>
      </c>
      <c r="F685" s="75">
        <v>650</v>
      </c>
    </row>
    <row r="686" s="25" customFormat="1" hidden="1" customHeight="1" spans="1:6">
      <c r="A686" s="73">
        <v>683</v>
      </c>
      <c r="B686" s="82" t="s">
        <v>1174</v>
      </c>
      <c r="C686" s="69" t="s">
        <v>1050</v>
      </c>
      <c r="D686" s="82" t="s">
        <v>1077</v>
      </c>
      <c r="E686" s="82" t="s">
        <v>1175</v>
      </c>
      <c r="F686" s="75">
        <v>650</v>
      </c>
    </row>
    <row r="687" s="25" customFormat="1" hidden="1" customHeight="1" spans="1:6">
      <c r="A687" s="73">
        <v>684</v>
      </c>
      <c r="B687" s="69" t="s">
        <v>1176</v>
      </c>
      <c r="C687" s="69" t="s">
        <v>1050</v>
      </c>
      <c r="D687" s="69" t="s">
        <v>1177</v>
      </c>
      <c r="E687" s="82" t="s">
        <v>1178</v>
      </c>
      <c r="F687" s="75">
        <v>650</v>
      </c>
    </row>
    <row r="688" s="25" customFormat="1" hidden="1" customHeight="1" spans="1:6">
      <c r="A688" s="73">
        <v>685</v>
      </c>
      <c r="B688" s="69" t="s">
        <v>1179</v>
      </c>
      <c r="C688" s="69" t="s">
        <v>1050</v>
      </c>
      <c r="D688" s="69" t="s">
        <v>1124</v>
      </c>
      <c r="E688" s="82" t="s">
        <v>303</v>
      </c>
      <c r="F688" s="75">
        <v>650</v>
      </c>
    </row>
    <row r="689" s="25" customFormat="1" hidden="1" customHeight="1" spans="1:6">
      <c r="A689" s="73">
        <v>686</v>
      </c>
      <c r="B689" s="69" t="s">
        <v>1180</v>
      </c>
      <c r="C689" s="69" t="s">
        <v>1050</v>
      </c>
      <c r="D689" s="69" t="s">
        <v>1124</v>
      </c>
      <c r="E689" s="82" t="s">
        <v>631</v>
      </c>
      <c r="F689" s="75">
        <v>650</v>
      </c>
    </row>
    <row r="690" s="25" customFormat="1" hidden="1" customHeight="1" spans="1:6">
      <c r="A690" s="73">
        <v>687</v>
      </c>
      <c r="B690" s="69" t="s">
        <v>1181</v>
      </c>
      <c r="C690" s="69" t="s">
        <v>1050</v>
      </c>
      <c r="D690" s="69" t="s">
        <v>1124</v>
      </c>
      <c r="E690" s="82" t="s">
        <v>1182</v>
      </c>
      <c r="F690" s="75">
        <v>650</v>
      </c>
    </row>
    <row r="691" s="25" customFormat="1" hidden="1" customHeight="1" spans="1:6">
      <c r="A691" s="73">
        <v>688</v>
      </c>
      <c r="B691" s="69" t="s">
        <v>1183</v>
      </c>
      <c r="C691" s="69" t="s">
        <v>1050</v>
      </c>
      <c r="D691" s="69" t="s">
        <v>1066</v>
      </c>
      <c r="E691" s="82" t="s">
        <v>1069</v>
      </c>
      <c r="F691" s="75">
        <v>650</v>
      </c>
    </row>
    <row r="692" s="25" customFormat="1" hidden="1" customHeight="1" spans="1:6">
      <c r="A692" s="73">
        <v>689</v>
      </c>
      <c r="B692" s="69" t="s">
        <v>1184</v>
      </c>
      <c r="C692" s="69" t="s">
        <v>1050</v>
      </c>
      <c r="D692" s="69" t="s">
        <v>1054</v>
      </c>
      <c r="E692" s="82" t="s">
        <v>1185</v>
      </c>
      <c r="F692" s="75">
        <v>650</v>
      </c>
    </row>
    <row r="693" s="25" customFormat="1" hidden="1" customHeight="1" spans="1:6">
      <c r="A693" s="73">
        <v>690</v>
      </c>
      <c r="B693" s="69" t="s">
        <v>1186</v>
      </c>
      <c r="C693" s="69" t="s">
        <v>1050</v>
      </c>
      <c r="D693" s="69" t="s">
        <v>1124</v>
      </c>
      <c r="E693" s="82" t="s">
        <v>1187</v>
      </c>
      <c r="F693" s="75">
        <v>650</v>
      </c>
    </row>
    <row r="694" s="25" customFormat="1" hidden="1" customHeight="1" spans="1:6">
      <c r="A694" s="73">
        <v>691</v>
      </c>
      <c r="B694" s="99" t="s">
        <v>1188</v>
      </c>
      <c r="C694" s="69" t="s">
        <v>1050</v>
      </c>
      <c r="D694" s="69" t="s">
        <v>1112</v>
      </c>
      <c r="E694" s="82" t="s">
        <v>1189</v>
      </c>
      <c r="F694" s="75">
        <v>650</v>
      </c>
    </row>
    <row r="695" s="25" customFormat="1" hidden="1" customHeight="1" spans="1:6">
      <c r="A695" s="73">
        <v>692</v>
      </c>
      <c r="B695" s="79" t="s">
        <v>1190</v>
      </c>
      <c r="C695" s="69" t="s">
        <v>1050</v>
      </c>
      <c r="D695" s="69" t="s">
        <v>1077</v>
      </c>
      <c r="E695" s="82" t="s">
        <v>1173</v>
      </c>
      <c r="F695" s="75">
        <v>650</v>
      </c>
    </row>
    <row r="696" s="25" customFormat="1" hidden="1" customHeight="1" spans="1:6">
      <c r="A696" s="73">
        <v>693</v>
      </c>
      <c r="B696" s="79" t="s">
        <v>1191</v>
      </c>
      <c r="C696" s="79" t="s">
        <v>1050</v>
      </c>
      <c r="D696" s="79" t="s">
        <v>1051</v>
      </c>
      <c r="E696" s="79" t="s">
        <v>1105</v>
      </c>
      <c r="F696" s="75">
        <v>650</v>
      </c>
    </row>
    <row r="697" s="25" customFormat="1" hidden="1" customHeight="1" spans="1:6">
      <c r="A697" s="73">
        <v>694</v>
      </c>
      <c r="B697" s="79" t="s">
        <v>1192</v>
      </c>
      <c r="C697" s="79" t="s">
        <v>1050</v>
      </c>
      <c r="D697" s="79" t="s">
        <v>1066</v>
      </c>
      <c r="E697" s="79" t="s">
        <v>561</v>
      </c>
      <c r="F697" s="75">
        <v>650</v>
      </c>
    </row>
    <row r="698" s="25" customFormat="1" hidden="1" customHeight="1" spans="1:6">
      <c r="A698" s="73">
        <v>695</v>
      </c>
      <c r="B698" s="69" t="s">
        <v>1193</v>
      </c>
      <c r="C698" s="69" t="s">
        <v>1050</v>
      </c>
      <c r="D698" s="69" t="s">
        <v>1066</v>
      </c>
      <c r="E698" s="69" t="s">
        <v>1194</v>
      </c>
      <c r="F698" s="75">
        <v>650</v>
      </c>
    </row>
    <row r="699" s="25" customFormat="1" hidden="1" customHeight="1" spans="1:6">
      <c r="A699" s="73">
        <v>696</v>
      </c>
      <c r="B699" s="69" t="s">
        <v>1195</v>
      </c>
      <c r="C699" s="69" t="s">
        <v>1050</v>
      </c>
      <c r="D699" s="69" t="s">
        <v>1051</v>
      </c>
      <c r="E699" s="69" t="s">
        <v>1109</v>
      </c>
      <c r="F699" s="75">
        <v>650</v>
      </c>
    </row>
    <row r="700" s="25" customFormat="1" hidden="1" customHeight="1" spans="1:6">
      <c r="A700" s="73">
        <v>697</v>
      </c>
      <c r="B700" s="79" t="s">
        <v>1196</v>
      </c>
      <c r="C700" s="79" t="s">
        <v>1050</v>
      </c>
      <c r="D700" s="79" t="s">
        <v>1066</v>
      </c>
      <c r="E700" s="69" t="s">
        <v>1144</v>
      </c>
      <c r="F700" s="75">
        <v>650</v>
      </c>
    </row>
    <row r="701" s="25" customFormat="1" hidden="1" customHeight="1" spans="1:6">
      <c r="A701" s="73">
        <v>698</v>
      </c>
      <c r="B701" s="74" t="s">
        <v>1197</v>
      </c>
      <c r="C701" s="79" t="s">
        <v>1050</v>
      </c>
      <c r="D701" s="79" t="s">
        <v>1051</v>
      </c>
      <c r="E701" s="69" t="s">
        <v>1198</v>
      </c>
      <c r="F701" s="75">
        <v>650</v>
      </c>
    </row>
    <row r="702" s="25" customFormat="1" hidden="1" customHeight="1" spans="1:6">
      <c r="A702" s="73">
        <v>699</v>
      </c>
      <c r="B702" s="69" t="s">
        <v>1199</v>
      </c>
      <c r="C702" s="69" t="s">
        <v>1050</v>
      </c>
      <c r="D702" s="69" t="s">
        <v>1066</v>
      </c>
      <c r="E702" s="69" t="s">
        <v>1200</v>
      </c>
      <c r="F702" s="75">
        <v>650</v>
      </c>
    </row>
    <row r="703" s="25" customFormat="1" hidden="1" customHeight="1" spans="1:6">
      <c r="A703" s="73">
        <v>700</v>
      </c>
      <c r="B703" s="69" t="s">
        <v>1201</v>
      </c>
      <c r="C703" s="69" t="s">
        <v>1050</v>
      </c>
      <c r="D703" s="69" t="s">
        <v>1119</v>
      </c>
      <c r="E703" s="69" t="s">
        <v>1136</v>
      </c>
      <c r="F703" s="75">
        <v>650</v>
      </c>
    </row>
    <row r="704" s="25" customFormat="1" hidden="1" customHeight="1" spans="1:6">
      <c r="A704" s="73">
        <v>701</v>
      </c>
      <c r="B704" s="69" t="s">
        <v>1202</v>
      </c>
      <c r="C704" s="69" t="s">
        <v>1050</v>
      </c>
      <c r="D704" s="69" t="s">
        <v>1077</v>
      </c>
      <c r="E704" s="69" t="s">
        <v>1203</v>
      </c>
      <c r="F704" s="75">
        <v>650</v>
      </c>
    </row>
    <row r="705" s="25" customFormat="1" hidden="1" customHeight="1" spans="1:6">
      <c r="A705" s="73">
        <v>702</v>
      </c>
      <c r="B705" s="69" t="s">
        <v>1204</v>
      </c>
      <c r="C705" s="69" t="s">
        <v>1050</v>
      </c>
      <c r="D705" s="69" t="s">
        <v>1054</v>
      </c>
      <c r="E705" s="69" t="s">
        <v>352</v>
      </c>
      <c r="F705" s="75">
        <v>650</v>
      </c>
    </row>
    <row r="706" s="25" customFormat="1" hidden="1" customHeight="1" spans="1:6">
      <c r="A706" s="73">
        <v>703</v>
      </c>
      <c r="B706" s="69" t="s">
        <v>1205</v>
      </c>
      <c r="C706" s="69" t="s">
        <v>1050</v>
      </c>
      <c r="D706" s="69" t="s">
        <v>1119</v>
      </c>
      <c r="E706" s="69" t="s">
        <v>1147</v>
      </c>
      <c r="F706" s="75">
        <v>650</v>
      </c>
    </row>
    <row r="707" s="25" customFormat="1" hidden="1" customHeight="1" spans="1:6">
      <c r="A707" s="73">
        <v>704</v>
      </c>
      <c r="B707" s="69" t="s">
        <v>1206</v>
      </c>
      <c r="C707" s="69" t="s">
        <v>1050</v>
      </c>
      <c r="D707" s="69" t="s">
        <v>1051</v>
      </c>
      <c r="E707" s="69" t="s">
        <v>1052</v>
      </c>
      <c r="F707" s="75">
        <v>650</v>
      </c>
    </row>
    <row r="708" s="25" customFormat="1" hidden="1" customHeight="1" spans="1:6">
      <c r="A708" s="73">
        <v>705</v>
      </c>
      <c r="B708" s="76" t="s">
        <v>1207</v>
      </c>
      <c r="C708" s="76" t="s">
        <v>1050</v>
      </c>
      <c r="D708" s="76" t="s">
        <v>1066</v>
      </c>
      <c r="E708" s="76" t="s">
        <v>1071</v>
      </c>
      <c r="F708" s="75">
        <v>650</v>
      </c>
    </row>
    <row r="709" s="25" customFormat="1" hidden="1" customHeight="1" spans="1:6">
      <c r="A709" s="73">
        <v>706</v>
      </c>
      <c r="B709" s="69" t="s">
        <v>1208</v>
      </c>
      <c r="C709" s="69" t="s">
        <v>1050</v>
      </c>
      <c r="D709" s="69" t="s">
        <v>1077</v>
      </c>
      <c r="E709" s="69" t="s">
        <v>1086</v>
      </c>
      <c r="F709" s="75">
        <v>650</v>
      </c>
    </row>
    <row r="710" s="25" customFormat="1" hidden="1" customHeight="1" spans="1:6">
      <c r="A710" s="73">
        <v>707</v>
      </c>
      <c r="B710" s="69" t="s">
        <v>1209</v>
      </c>
      <c r="C710" s="69" t="s">
        <v>1050</v>
      </c>
      <c r="D710" s="69" t="s">
        <v>1091</v>
      </c>
      <c r="E710" s="69" t="s">
        <v>1210</v>
      </c>
      <c r="F710" s="75">
        <v>650</v>
      </c>
    </row>
    <row r="711" s="25" customFormat="1" hidden="1" customHeight="1" spans="1:6">
      <c r="A711" s="73">
        <v>708</v>
      </c>
      <c r="B711" s="74" t="s">
        <v>1211</v>
      </c>
      <c r="C711" s="69" t="s">
        <v>1050</v>
      </c>
      <c r="D711" s="69" t="s">
        <v>1054</v>
      </c>
      <c r="E711" s="74" t="s">
        <v>1212</v>
      </c>
      <c r="F711" s="75">
        <v>650</v>
      </c>
    </row>
    <row r="712" s="25" customFormat="1" hidden="1" customHeight="1" spans="1:6">
      <c r="A712" s="73">
        <v>709</v>
      </c>
      <c r="B712" s="69" t="s">
        <v>1213</v>
      </c>
      <c r="C712" s="69" t="s">
        <v>1050</v>
      </c>
      <c r="D712" s="69" t="s">
        <v>1066</v>
      </c>
      <c r="E712" s="69" t="s">
        <v>138</v>
      </c>
      <c r="F712" s="75">
        <v>650</v>
      </c>
    </row>
    <row r="713" s="25" customFormat="1" hidden="1" customHeight="1" spans="1:6">
      <c r="A713" s="73">
        <v>710</v>
      </c>
      <c r="B713" s="87" t="s">
        <v>1214</v>
      </c>
      <c r="C713" s="88" t="s">
        <v>1050</v>
      </c>
      <c r="D713" s="89" t="s">
        <v>1054</v>
      </c>
      <c r="E713" s="93" t="s">
        <v>1185</v>
      </c>
      <c r="F713" s="75">
        <v>650</v>
      </c>
    </row>
    <row r="714" s="25" customFormat="1" hidden="1" customHeight="1" spans="1:6">
      <c r="A714" s="73">
        <v>711</v>
      </c>
      <c r="B714" s="18" t="s">
        <v>1215</v>
      </c>
      <c r="C714" s="18" t="s">
        <v>1050</v>
      </c>
      <c r="D714" s="18" t="s">
        <v>1051</v>
      </c>
      <c r="E714" s="18" t="s">
        <v>1198</v>
      </c>
      <c r="F714" s="75">
        <v>650</v>
      </c>
    </row>
    <row r="715" s="25" customFormat="1" hidden="1" customHeight="1" spans="1:6">
      <c r="A715" s="73">
        <v>712</v>
      </c>
      <c r="B715" s="18" t="s">
        <v>1216</v>
      </c>
      <c r="C715" s="18" t="s">
        <v>1050</v>
      </c>
      <c r="D715" s="18" t="s">
        <v>1077</v>
      </c>
      <c r="E715" s="18" t="s">
        <v>1088</v>
      </c>
      <c r="F715" s="75">
        <v>650</v>
      </c>
    </row>
    <row r="716" s="25" customFormat="1" hidden="1" customHeight="1" spans="1:6">
      <c r="A716" s="73">
        <v>713</v>
      </c>
      <c r="B716" s="75" t="s">
        <v>1217</v>
      </c>
      <c r="C716" s="74" t="s">
        <v>1218</v>
      </c>
      <c r="D716" s="74" t="s">
        <v>1219</v>
      </c>
      <c r="E716" s="74" t="s">
        <v>1220</v>
      </c>
      <c r="F716" s="75">
        <v>650</v>
      </c>
    </row>
    <row r="717" s="25" customFormat="1" hidden="1" customHeight="1" spans="1:6">
      <c r="A717" s="73">
        <v>714</v>
      </c>
      <c r="B717" s="74" t="s">
        <v>1221</v>
      </c>
      <c r="C717" s="74" t="s">
        <v>1218</v>
      </c>
      <c r="D717" s="74" t="s">
        <v>1219</v>
      </c>
      <c r="E717" s="74" t="s">
        <v>1222</v>
      </c>
      <c r="F717" s="75">
        <v>650</v>
      </c>
    </row>
    <row r="718" s="25" customFormat="1" hidden="1" customHeight="1" spans="1:6">
      <c r="A718" s="73">
        <v>715</v>
      </c>
      <c r="B718" s="76" t="s">
        <v>1223</v>
      </c>
      <c r="C718" s="76" t="s">
        <v>1218</v>
      </c>
      <c r="D718" s="76" t="s">
        <v>1219</v>
      </c>
      <c r="E718" s="76" t="s">
        <v>737</v>
      </c>
      <c r="F718" s="75">
        <v>650</v>
      </c>
    </row>
    <row r="719" s="25" customFormat="1" hidden="1" customHeight="1" spans="1:6">
      <c r="A719" s="73">
        <v>716</v>
      </c>
      <c r="B719" s="74" t="s">
        <v>1224</v>
      </c>
      <c r="C719" s="74" t="s">
        <v>1218</v>
      </c>
      <c r="D719" s="74" t="s">
        <v>1219</v>
      </c>
      <c r="E719" s="74" t="s">
        <v>1225</v>
      </c>
      <c r="F719" s="75">
        <v>650</v>
      </c>
    </row>
    <row r="720" s="25" customFormat="1" hidden="1" customHeight="1" spans="1:6">
      <c r="A720" s="73">
        <v>717</v>
      </c>
      <c r="B720" s="75" t="s">
        <v>1226</v>
      </c>
      <c r="C720" s="74" t="s">
        <v>1218</v>
      </c>
      <c r="D720" s="74" t="s">
        <v>1219</v>
      </c>
      <c r="E720" s="74" t="s">
        <v>1227</v>
      </c>
      <c r="F720" s="75">
        <v>650</v>
      </c>
    </row>
    <row r="721" s="25" customFormat="1" hidden="1" customHeight="1" spans="1:6">
      <c r="A721" s="73">
        <v>718</v>
      </c>
      <c r="B721" s="76" t="s">
        <v>1228</v>
      </c>
      <c r="C721" s="74" t="s">
        <v>1218</v>
      </c>
      <c r="D721" s="74" t="s">
        <v>1229</v>
      </c>
      <c r="E721" s="74" t="s">
        <v>1230</v>
      </c>
      <c r="F721" s="75">
        <v>650</v>
      </c>
    </row>
    <row r="722" s="25" customFormat="1" hidden="1" customHeight="1" spans="1:6">
      <c r="A722" s="73">
        <v>719</v>
      </c>
      <c r="B722" s="85" t="s">
        <v>1231</v>
      </c>
      <c r="C722" s="85" t="s">
        <v>1218</v>
      </c>
      <c r="D722" s="85" t="s">
        <v>1229</v>
      </c>
      <c r="E722" s="85" t="s">
        <v>1232</v>
      </c>
      <c r="F722" s="75">
        <v>650</v>
      </c>
    </row>
    <row r="723" s="25" customFormat="1" hidden="1" customHeight="1" spans="1:6">
      <c r="A723" s="73">
        <v>720</v>
      </c>
      <c r="B723" s="75" t="s">
        <v>1233</v>
      </c>
      <c r="C723" s="74" t="s">
        <v>1218</v>
      </c>
      <c r="D723" s="74" t="s">
        <v>1229</v>
      </c>
      <c r="E723" s="74" t="s">
        <v>1234</v>
      </c>
      <c r="F723" s="75">
        <v>650</v>
      </c>
    </row>
    <row r="724" s="25" customFormat="1" hidden="1" customHeight="1" spans="1:6">
      <c r="A724" s="73">
        <v>721</v>
      </c>
      <c r="B724" s="75" t="s">
        <v>1235</v>
      </c>
      <c r="C724" s="74" t="s">
        <v>1218</v>
      </c>
      <c r="D724" s="74" t="s">
        <v>1229</v>
      </c>
      <c r="E724" s="74" t="s">
        <v>109</v>
      </c>
      <c r="F724" s="75">
        <v>650</v>
      </c>
    </row>
    <row r="725" s="25" customFormat="1" hidden="1" customHeight="1" spans="1:6">
      <c r="A725" s="73">
        <v>722</v>
      </c>
      <c r="B725" s="74" t="s">
        <v>1236</v>
      </c>
      <c r="C725" s="74" t="s">
        <v>1218</v>
      </c>
      <c r="D725" s="74" t="s">
        <v>1229</v>
      </c>
      <c r="E725" s="74" t="s">
        <v>1237</v>
      </c>
      <c r="F725" s="75">
        <v>650</v>
      </c>
    </row>
    <row r="726" s="25" customFormat="1" hidden="1" customHeight="1" spans="1:6">
      <c r="A726" s="73">
        <v>723</v>
      </c>
      <c r="B726" s="76" t="s">
        <v>1238</v>
      </c>
      <c r="C726" s="74" t="s">
        <v>1218</v>
      </c>
      <c r="D726" s="74" t="s">
        <v>1239</v>
      </c>
      <c r="E726" s="74" t="s">
        <v>1240</v>
      </c>
      <c r="F726" s="75">
        <v>650</v>
      </c>
    </row>
    <row r="727" s="25" customFormat="1" hidden="1" customHeight="1" spans="1:6">
      <c r="A727" s="73">
        <v>724</v>
      </c>
      <c r="B727" s="75" t="s">
        <v>1241</v>
      </c>
      <c r="C727" s="74" t="s">
        <v>1218</v>
      </c>
      <c r="D727" s="74" t="s">
        <v>1239</v>
      </c>
      <c r="E727" s="74" t="s">
        <v>1242</v>
      </c>
      <c r="F727" s="75">
        <v>650</v>
      </c>
    </row>
    <row r="728" s="25" customFormat="1" hidden="1" customHeight="1" spans="1:6">
      <c r="A728" s="73">
        <v>725</v>
      </c>
      <c r="B728" s="76" t="s">
        <v>1243</v>
      </c>
      <c r="C728" s="76" t="s">
        <v>1218</v>
      </c>
      <c r="D728" s="76" t="s">
        <v>1239</v>
      </c>
      <c r="E728" s="76" t="s">
        <v>1242</v>
      </c>
      <c r="F728" s="75">
        <v>650</v>
      </c>
    </row>
    <row r="729" s="25" customFormat="1" hidden="1" customHeight="1" spans="1:6">
      <c r="A729" s="73">
        <v>726</v>
      </c>
      <c r="B729" s="74" t="s">
        <v>1244</v>
      </c>
      <c r="C729" s="74" t="s">
        <v>1218</v>
      </c>
      <c r="D729" s="74" t="s">
        <v>1239</v>
      </c>
      <c r="E729" s="74" t="s">
        <v>1245</v>
      </c>
      <c r="F729" s="75">
        <v>650</v>
      </c>
    </row>
    <row r="730" s="25" customFormat="1" hidden="1" customHeight="1" spans="1:6">
      <c r="A730" s="73">
        <v>727</v>
      </c>
      <c r="B730" s="76" t="s">
        <v>1246</v>
      </c>
      <c r="C730" s="77" t="s">
        <v>1218</v>
      </c>
      <c r="D730" s="77" t="s">
        <v>1247</v>
      </c>
      <c r="E730" s="77" t="s">
        <v>1248</v>
      </c>
      <c r="F730" s="75">
        <v>650</v>
      </c>
    </row>
    <row r="731" s="25" customFormat="1" hidden="1" customHeight="1" spans="1:6">
      <c r="A731" s="73">
        <v>728</v>
      </c>
      <c r="B731" s="74" t="s">
        <v>1249</v>
      </c>
      <c r="C731" s="77" t="s">
        <v>1218</v>
      </c>
      <c r="D731" s="77" t="s">
        <v>1247</v>
      </c>
      <c r="E731" s="77" t="s">
        <v>1250</v>
      </c>
      <c r="F731" s="75">
        <v>650</v>
      </c>
    </row>
    <row r="732" s="25" customFormat="1" hidden="1" customHeight="1" spans="1:6">
      <c r="A732" s="73">
        <v>729</v>
      </c>
      <c r="B732" s="85" t="s">
        <v>1251</v>
      </c>
      <c r="C732" s="85" t="s">
        <v>1218</v>
      </c>
      <c r="D732" s="85" t="s">
        <v>1247</v>
      </c>
      <c r="E732" s="85" t="s">
        <v>1252</v>
      </c>
      <c r="F732" s="75">
        <v>650</v>
      </c>
    </row>
    <row r="733" s="25" customFormat="1" hidden="1" customHeight="1" spans="1:6">
      <c r="A733" s="73">
        <v>730</v>
      </c>
      <c r="B733" s="85" t="s">
        <v>1253</v>
      </c>
      <c r="C733" s="85" t="s">
        <v>1218</v>
      </c>
      <c r="D733" s="85" t="s">
        <v>1247</v>
      </c>
      <c r="E733" s="85" t="s">
        <v>1254</v>
      </c>
      <c r="F733" s="75">
        <v>650</v>
      </c>
    </row>
    <row r="734" s="25" customFormat="1" hidden="1" customHeight="1" spans="1:6">
      <c r="A734" s="73">
        <v>731</v>
      </c>
      <c r="B734" s="76" t="s">
        <v>1255</v>
      </c>
      <c r="C734" s="77" t="s">
        <v>1218</v>
      </c>
      <c r="D734" s="77" t="s">
        <v>1256</v>
      </c>
      <c r="E734" s="77" t="s">
        <v>1257</v>
      </c>
      <c r="F734" s="75">
        <v>650</v>
      </c>
    </row>
    <row r="735" s="25" customFormat="1" hidden="1" customHeight="1" spans="1:6">
      <c r="A735" s="73">
        <v>732</v>
      </c>
      <c r="B735" s="74" t="s">
        <v>1258</v>
      </c>
      <c r="C735" s="77" t="s">
        <v>1218</v>
      </c>
      <c r="D735" s="77" t="s">
        <v>1256</v>
      </c>
      <c r="E735" s="77" t="s">
        <v>1259</v>
      </c>
      <c r="F735" s="75">
        <v>650</v>
      </c>
    </row>
    <row r="736" s="25" customFormat="1" hidden="1" customHeight="1" spans="1:6">
      <c r="A736" s="73">
        <v>733</v>
      </c>
      <c r="B736" s="76" t="s">
        <v>1260</v>
      </c>
      <c r="C736" s="76" t="s">
        <v>1218</v>
      </c>
      <c r="D736" s="76" t="s">
        <v>1256</v>
      </c>
      <c r="E736" s="76" t="s">
        <v>1259</v>
      </c>
      <c r="F736" s="75">
        <v>650</v>
      </c>
    </row>
    <row r="737" s="25" customFormat="1" hidden="1" customHeight="1" spans="1:6">
      <c r="A737" s="73">
        <v>734</v>
      </c>
      <c r="B737" s="74" t="s">
        <v>1261</v>
      </c>
      <c r="C737" s="77" t="s">
        <v>1218</v>
      </c>
      <c r="D737" s="77" t="s">
        <v>1256</v>
      </c>
      <c r="E737" s="77" t="s">
        <v>1262</v>
      </c>
      <c r="F737" s="75">
        <v>650</v>
      </c>
    </row>
    <row r="738" s="25" customFormat="1" hidden="1" customHeight="1" spans="1:6">
      <c r="A738" s="73">
        <v>735</v>
      </c>
      <c r="B738" s="75" t="s">
        <v>1263</v>
      </c>
      <c r="C738" s="77" t="s">
        <v>1218</v>
      </c>
      <c r="D738" s="77" t="s">
        <v>1256</v>
      </c>
      <c r="E738" s="77" t="s">
        <v>1264</v>
      </c>
      <c r="F738" s="75">
        <v>650</v>
      </c>
    </row>
    <row r="739" s="25" customFormat="1" hidden="1" customHeight="1" spans="1:6">
      <c r="A739" s="73">
        <v>736</v>
      </c>
      <c r="B739" s="85" t="s">
        <v>1265</v>
      </c>
      <c r="C739" s="85" t="s">
        <v>1218</v>
      </c>
      <c r="D739" s="85" t="s">
        <v>1256</v>
      </c>
      <c r="E739" s="85" t="s">
        <v>1266</v>
      </c>
      <c r="F739" s="75">
        <v>650</v>
      </c>
    </row>
    <row r="740" s="25" customFormat="1" hidden="1" customHeight="1" spans="1:6">
      <c r="A740" s="73">
        <v>737</v>
      </c>
      <c r="B740" s="74" t="s">
        <v>1267</v>
      </c>
      <c r="C740" s="77" t="s">
        <v>1218</v>
      </c>
      <c r="D740" s="77" t="s">
        <v>1256</v>
      </c>
      <c r="E740" s="77" t="s">
        <v>1268</v>
      </c>
      <c r="F740" s="75">
        <v>650</v>
      </c>
    </row>
    <row r="741" s="25" customFormat="1" hidden="1" customHeight="1" spans="1:6">
      <c r="A741" s="73">
        <v>738</v>
      </c>
      <c r="B741" s="75" t="s">
        <v>1269</v>
      </c>
      <c r="C741" s="77" t="s">
        <v>1218</v>
      </c>
      <c r="D741" s="77" t="s">
        <v>1270</v>
      </c>
      <c r="E741" s="77" t="s">
        <v>1271</v>
      </c>
      <c r="F741" s="75">
        <v>650</v>
      </c>
    </row>
    <row r="742" s="25" customFormat="1" hidden="1" customHeight="1" spans="1:6">
      <c r="A742" s="73">
        <v>739</v>
      </c>
      <c r="B742" s="76" t="s">
        <v>1272</v>
      </c>
      <c r="C742" s="76" t="s">
        <v>1218</v>
      </c>
      <c r="D742" s="76" t="s">
        <v>1270</v>
      </c>
      <c r="E742" s="76" t="s">
        <v>1273</v>
      </c>
      <c r="F742" s="75">
        <v>650</v>
      </c>
    </row>
    <row r="743" s="25" customFormat="1" hidden="1" customHeight="1" spans="1:6">
      <c r="A743" s="73">
        <v>740</v>
      </c>
      <c r="B743" s="76" t="s">
        <v>1274</v>
      </c>
      <c r="C743" s="76" t="s">
        <v>1218</v>
      </c>
      <c r="D743" s="76" t="s">
        <v>1270</v>
      </c>
      <c r="E743" s="76" t="s">
        <v>199</v>
      </c>
      <c r="F743" s="75">
        <v>650</v>
      </c>
    </row>
    <row r="744" s="25" customFormat="1" hidden="1" customHeight="1" spans="1:6">
      <c r="A744" s="73">
        <v>741</v>
      </c>
      <c r="B744" s="76" t="s">
        <v>1275</v>
      </c>
      <c r="C744" s="76" t="s">
        <v>1218</v>
      </c>
      <c r="D744" s="76" t="s">
        <v>1239</v>
      </c>
      <c r="E744" s="76" t="s">
        <v>1276</v>
      </c>
      <c r="F744" s="75">
        <v>650</v>
      </c>
    </row>
    <row r="745" s="25" customFormat="1" hidden="1" customHeight="1" spans="1:6">
      <c r="A745" s="73">
        <v>742</v>
      </c>
      <c r="B745" s="76" t="s">
        <v>1277</v>
      </c>
      <c r="C745" s="76" t="s">
        <v>1218</v>
      </c>
      <c r="D745" s="77" t="s">
        <v>1256</v>
      </c>
      <c r="E745" s="76" t="s">
        <v>1264</v>
      </c>
      <c r="F745" s="75">
        <v>650</v>
      </c>
    </row>
    <row r="746" s="25" customFormat="1" hidden="1" customHeight="1" spans="1:6">
      <c r="A746" s="73">
        <v>743</v>
      </c>
      <c r="B746" s="69" t="s">
        <v>1278</v>
      </c>
      <c r="C746" s="69" t="s">
        <v>1218</v>
      </c>
      <c r="D746" s="69" t="s">
        <v>1279</v>
      </c>
      <c r="E746" s="69" t="s">
        <v>1280</v>
      </c>
      <c r="F746" s="75">
        <v>650</v>
      </c>
    </row>
    <row r="747" s="25" customFormat="1" hidden="1" customHeight="1" spans="1:6">
      <c r="A747" s="73">
        <v>744</v>
      </c>
      <c r="B747" s="69" t="s">
        <v>1281</v>
      </c>
      <c r="C747" s="69" t="s">
        <v>1218</v>
      </c>
      <c r="D747" s="69" t="s">
        <v>1279</v>
      </c>
      <c r="E747" s="69" t="s">
        <v>1280</v>
      </c>
      <c r="F747" s="75">
        <v>650</v>
      </c>
    </row>
    <row r="748" s="25" customFormat="1" hidden="1" customHeight="1" spans="1:6">
      <c r="A748" s="73">
        <v>745</v>
      </c>
      <c r="B748" s="69" t="s">
        <v>1282</v>
      </c>
      <c r="C748" s="69" t="s">
        <v>1218</v>
      </c>
      <c r="D748" s="69" t="s">
        <v>1279</v>
      </c>
      <c r="E748" s="69" t="s">
        <v>1283</v>
      </c>
      <c r="F748" s="75">
        <v>650</v>
      </c>
    </row>
    <row r="749" s="25" customFormat="1" hidden="1" customHeight="1" spans="1:6">
      <c r="A749" s="73">
        <v>746</v>
      </c>
      <c r="B749" s="69" t="s">
        <v>1284</v>
      </c>
      <c r="C749" s="69" t="s">
        <v>1218</v>
      </c>
      <c r="D749" s="69" t="s">
        <v>1279</v>
      </c>
      <c r="E749" s="69" t="s">
        <v>1285</v>
      </c>
      <c r="F749" s="75">
        <v>650</v>
      </c>
    </row>
    <row r="750" s="25" customFormat="1" hidden="1" customHeight="1" spans="1:6">
      <c r="A750" s="73">
        <v>747</v>
      </c>
      <c r="B750" s="69" t="s">
        <v>1286</v>
      </c>
      <c r="C750" s="69" t="s">
        <v>1218</v>
      </c>
      <c r="D750" s="74" t="s">
        <v>1219</v>
      </c>
      <c r="E750" s="69" t="s">
        <v>1225</v>
      </c>
      <c r="F750" s="75">
        <v>650</v>
      </c>
    </row>
    <row r="751" s="25" customFormat="1" hidden="1" customHeight="1" spans="1:6">
      <c r="A751" s="73">
        <v>748</v>
      </c>
      <c r="B751" s="69" t="s">
        <v>1287</v>
      </c>
      <c r="C751" s="69" t="s">
        <v>1218</v>
      </c>
      <c r="D751" s="74" t="s">
        <v>1219</v>
      </c>
      <c r="E751" s="69" t="s">
        <v>1220</v>
      </c>
      <c r="F751" s="75">
        <v>650</v>
      </c>
    </row>
    <row r="752" s="25" customFormat="1" hidden="1" customHeight="1" spans="1:6">
      <c r="A752" s="73">
        <v>749</v>
      </c>
      <c r="B752" s="69" t="s">
        <v>1288</v>
      </c>
      <c r="C752" s="69" t="s">
        <v>1218</v>
      </c>
      <c r="D752" s="85" t="s">
        <v>1247</v>
      </c>
      <c r="E752" s="69" t="s">
        <v>1248</v>
      </c>
      <c r="F752" s="75">
        <v>650</v>
      </c>
    </row>
    <row r="753" s="25" customFormat="1" hidden="1" customHeight="1" spans="1:6">
      <c r="A753" s="73">
        <v>750</v>
      </c>
      <c r="B753" s="69" t="s">
        <v>1289</v>
      </c>
      <c r="C753" s="69" t="s">
        <v>1218</v>
      </c>
      <c r="D753" s="69" t="s">
        <v>1290</v>
      </c>
      <c r="E753" s="69" t="s">
        <v>199</v>
      </c>
      <c r="F753" s="75">
        <v>650</v>
      </c>
    </row>
    <row r="754" s="25" customFormat="1" hidden="1" customHeight="1" spans="1:6">
      <c r="A754" s="73">
        <v>751</v>
      </c>
      <c r="B754" s="69" t="s">
        <v>1291</v>
      </c>
      <c r="C754" s="69" t="s">
        <v>1218</v>
      </c>
      <c r="D754" s="69" t="s">
        <v>1229</v>
      </c>
      <c r="E754" s="69" t="s">
        <v>1292</v>
      </c>
      <c r="F754" s="75">
        <v>650</v>
      </c>
    </row>
    <row r="755" s="25" customFormat="1" hidden="1" customHeight="1" spans="1:6">
      <c r="A755" s="73">
        <v>752</v>
      </c>
      <c r="B755" s="69" t="s">
        <v>743</v>
      </c>
      <c r="C755" s="69" t="s">
        <v>1218</v>
      </c>
      <c r="D755" s="69" t="s">
        <v>1229</v>
      </c>
      <c r="E755" s="69" t="s">
        <v>1293</v>
      </c>
      <c r="F755" s="75">
        <v>650</v>
      </c>
    </row>
    <row r="756" s="25" customFormat="1" hidden="1" customHeight="1" spans="1:6">
      <c r="A756" s="73">
        <v>753</v>
      </c>
      <c r="B756" s="69" t="s">
        <v>1294</v>
      </c>
      <c r="C756" s="69" t="s">
        <v>1218</v>
      </c>
      <c r="D756" s="69" t="s">
        <v>1229</v>
      </c>
      <c r="E756" s="69" t="s">
        <v>1295</v>
      </c>
      <c r="F756" s="75">
        <v>650</v>
      </c>
    </row>
    <row r="757" s="25" customFormat="1" hidden="1" customHeight="1" spans="1:6">
      <c r="A757" s="73">
        <v>754</v>
      </c>
      <c r="B757" s="75" t="s">
        <v>1296</v>
      </c>
      <c r="C757" s="69" t="s">
        <v>1218</v>
      </c>
      <c r="D757" s="69" t="s">
        <v>1229</v>
      </c>
      <c r="E757" s="69" t="s">
        <v>1237</v>
      </c>
      <c r="F757" s="75">
        <v>650</v>
      </c>
    </row>
    <row r="758" s="25" customFormat="1" hidden="1" customHeight="1" spans="1:6">
      <c r="A758" s="73">
        <v>755</v>
      </c>
      <c r="B758" s="69" t="s">
        <v>1297</v>
      </c>
      <c r="C758" s="69" t="s">
        <v>1218</v>
      </c>
      <c r="D758" s="69" t="s">
        <v>1247</v>
      </c>
      <c r="E758" s="69" t="s">
        <v>1248</v>
      </c>
      <c r="F758" s="75">
        <v>650</v>
      </c>
    </row>
    <row r="759" s="25" customFormat="1" hidden="1" customHeight="1" spans="1:6">
      <c r="A759" s="73">
        <v>756</v>
      </c>
      <c r="B759" s="76" t="s">
        <v>1298</v>
      </c>
      <c r="C759" s="76" t="s">
        <v>1218</v>
      </c>
      <c r="D759" s="76" t="s">
        <v>1279</v>
      </c>
      <c r="E759" s="69" t="s">
        <v>1299</v>
      </c>
      <c r="F759" s="75">
        <v>650</v>
      </c>
    </row>
    <row r="760" s="25" customFormat="1" hidden="1" customHeight="1" spans="1:6">
      <c r="A760" s="73">
        <v>757</v>
      </c>
      <c r="B760" s="76" t="s">
        <v>1300</v>
      </c>
      <c r="C760" s="76" t="s">
        <v>1218</v>
      </c>
      <c r="D760" s="76" t="s">
        <v>1239</v>
      </c>
      <c r="E760" s="69" t="s">
        <v>1301</v>
      </c>
      <c r="F760" s="75">
        <v>650</v>
      </c>
    </row>
    <row r="761" s="25" customFormat="1" hidden="1" customHeight="1" spans="1:6">
      <c r="A761" s="73">
        <v>758</v>
      </c>
      <c r="B761" s="76" t="s">
        <v>1302</v>
      </c>
      <c r="C761" s="76" t="s">
        <v>1218</v>
      </c>
      <c r="D761" s="69" t="s">
        <v>1239</v>
      </c>
      <c r="E761" s="69" t="s">
        <v>1303</v>
      </c>
      <c r="F761" s="75">
        <v>650</v>
      </c>
    </row>
    <row r="762" s="25" customFormat="1" hidden="1" customHeight="1" spans="1:6">
      <c r="A762" s="73">
        <v>759</v>
      </c>
      <c r="B762" s="69" t="s">
        <v>1304</v>
      </c>
      <c r="C762" s="69" t="s">
        <v>1218</v>
      </c>
      <c r="D762" s="69" t="s">
        <v>1239</v>
      </c>
      <c r="E762" s="69" t="s">
        <v>1305</v>
      </c>
      <c r="F762" s="75">
        <v>650</v>
      </c>
    </row>
    <row r="763" s="25" customFormat="1" hidden="1" customHeight="1" spans="1:6">
      <c r="A763" s="73">
        <v>760</v>
      </c>
      <c r="B763" s="69" t="s">
        <v>1306</v>
      </c>
      <c r="C763" s="69" t="s">
        <v>1218</v>
      </c>
      <c r="D763" s="69" t="s">
        <v>1239</v>
      </c>
      <c r="E763" s="69" t="s">
        <v>1307</v>
      </c>
      <c r="F763" s="75">
        <v>650</v>
      </c>
    </row>
    <row r="764" s="25" customFormat="1" hidden="1" customHeight="1" spans="1:6">
      <c r="A764" s="73">
        <v>761</v>
      </c>
      <c r="B764" s="74" t="s">
        <v>1308</v>
      </c>
      <c r="C764" s="74" t="s">
        <v>1218</v>
      </c>
      <c r="D764" s="74" t="s">
        <v>1239</v>
      </c>
      <c r="E764" s="74" t="s">
        <v>1309</v>
      </c>
      <c r="F764" s="75">
        <v>650</v>
      </c>
    </row>
    <row r="765" s="25" customFormat="1" hidden="1" customHeight="1" spans="1:6">
      <c r="A765" s="73">
        <v>762</v>
      </c>
      <c r="B765" s="69" t="s">
        <v>1310</v>
      </c>
      <c r="C765" s="69" t="s">
        <v>1218</v>
      </c>
      <c r="D765" s="69" t="s">
        <v>1239</v>
      </c>
      <c r="E765" s="69" t="s">
        <v>1311</v>
      </c>
      <c r="F765" s="75">
        <v>650</v>
      </c>
    </row>
    <row r="766" s="25" customFormat="1" hidden="1" customHeight="1" spans="1:6">
      <c r="A766" s="73">
        <v>763</v>
      </c>
      <c r="B766" s="74" t="s">
        <v>1312</v>
      </c>
      <c r="C766" s="74" t="s">
        <v>1218</v>
      </c>
      <c r="D766" s="74" t="s">
        <v>1290</v>
      </c>
      <c r="E766" s="74" t="s">
        <v>1313</v>
      </c>
      <c r="F766" s="75">
        <v>650</v>
      </c>
    </row>
    <row r="767" s="25" customFormat="1" hidden="1" customHeight="1" spans="1:6">
      <c r="A767" s="73">
        <v>764</v>
      </c>
      <c r="B767" s="74" t="s">
        <v>1314</v>
      </c>
      <c r="C767" s="74" t="s">
        <v>1218</v>
      </c>
      <c r="D767" s="74" t="s">
        <v>1239</v>
      </c>
      <c r="E767" s="74" t="s">
        <v>1315</v>
      </c>
      <c r="F767" s="75">
        <v>650</v>
      </c>
    </row>
    <row r="768" s="25" customFormat="1" hidden="1" customHeight="1" spans="1:6">
      <c r="A768" s="73">
        <v>765</v>
      </c>
      <c r="B768" s="74" t="s">
        <v>1316</v>
      </c>
      <c r="C768" s="74" t="s">
        <v>1218</v>
      </c>
      <c r="D768" s="74" t="s">
        <v>1239</v>
      </c>
      <c r="E768" s="74" t="s">
        <v>1307</v>
      </c>
      <c r="F768" s="75">
        <v>650</v>
      </c>
    </row>
    <row r="769" s="25" customFormat="1" hidden="1" customHeight="1" spans="1:6">
      <c r="A769" s="73">
        <v>766</v>
      </c>
      <c r="B769" s="74" t="s">
        <v>1317</v>
      </c>
      <c r="C769" s="74" t="s">
        <v>1218</v>
      </c>
      <c r="D769" s="74" t="s">
        <v>1239</v>
      </c>
      <c r="E769" s="74" t="s">
        <v>1307</v>
      </c>
      <c r="F769" s="75">
        <v>650</v>
      </c>
    </row>
    <row r="770" s="25" customFormat="1" hidden="1" customHeight="1" spans="1:6">
      <c r="A770" s="73">
        <v>767</v>
      </c>
      <c r="B770" s="74" t="s">
        <v>1318</v>
      </c>
      <c r="C770" s="74" t="s">
        <v>1218</v>
      </c>
      <c r="D770" s="74" t="s">
        <v>1219</v>
      </c>
      <c r="E770" s="74" t="s">
        <v>1319</v>
      </c>
      <c r="F770" s="75">
        <v>650</v>
      </c>
    </row>
    <row r="771" s="25" customFormat="1" hidden="1" customHeight="1" spans="1:6">
      <c r="A771" s="73">
        <v>768</v>
      </c>
      <c r="B771" s="69" t="s">
        <v>1320</v>
      </c>
      <c r="C771" s="69" t="s">
        <v>1218</v>
      </c>
      <c r="D771" s="74" t="s">
        <v>1239</v>
      </c>
      <c r="E771" s="74" t="s">
        <v>1242</v>
      </c>
      <c r="F771" s="75">
        <v>650</v>
      </c>
    </row>
    <row r="772" s="25" customFormat="1" hidden="1" customHeight="1" spans="1:6">
      <c r="A772" s="73">
        <v>769</v>
      </c>
      <c r="B772" s="69" t="s">
        <v>1321</v>
      </c>
      <c r="C772" s="69" t="s">
        <v>1218</v>
      </c>
      <c r="D772" s="74" t="s">
        <v>1239</v>
      </c>
      <c r="E772" s="74" t="s">
        <v>1307</v>
      </c>
      <c r="F772" s="75">
        <v>650</v>
      </c>
    </row>
    <row r="773" s="25" customFormat="1" hidden="1" customHeight="1" spans="1:6">
      <c r="A773" s="73">
        <v>770</v>
      </c>
      <c r="B773" s="69" t="s">
        <v>1322</v>
      </c>
      <c r="C773" s="69" t="s">
        <v>1218</v>
      </c>
      <c r="D773" s="74" t="s">
        <v>1247</v>
      </c>
      <c r="E773" s="74" t="s">
        <v>817</v>
      </c>
      <c r="F773" s="75">
        <v>650</v>
      </c>
    </row>
    <row r="774" s="25" customFormat="1" hidden="1" customHeight="1" spans="1:6">
      <c r="A774" s="73">
        <v>771</v>
      </c>
      <c r="B774" s="69" t="s">
        <v>1323</v>
      </c>
      <c r="C774" s="69" t="s">
        <v>1218</v>
      </c>
      <c r="D774" s="69" t="s">
        <v>1279</v>
      </c>
      <c r="E774" s="69" t="s">
        <v>1285</v>
      </c>
      <c r="F774" s="75">
        <v>650</v>
      </c>
    </row>
    <row r="775" s="25" customFormat="1" hidden="1" customHeight="1" spans="1:6">
      <c r="A775" s="73">
        <v>772</v>
      </c>
      <c r="B775" s="74" t="s">
        <v>1324</v>
      </c>
      <c r="C775" s="74" t="s">
        <v>1218</v>
      </c>
      <c r="D775" s="74" t="s">
        <v>1247</v>
      </c>
      <c r="E775" s="74" t="s">
        <v>1325</v>
      </c>
      <c r="F775" s="75">
        <v>650</v>
      </c>
    </row>
    <row r="776" s="25" customFormat="1" hidden="1" customHeight="1" spans="1:6">
      <c r="A776" s="73">
        <v>773</v>
      </c>
      <c r="B776" s="74" t="s">
        <v>1326</v>
      </c>
      <c r="C776" s="76" t="s">
        <v>1218</v>
      </c>
      <c r="D776" s="76" t="s">
        <v>1279</v>
      </c>
      <c r="E776" s="76" t="s">
        <v>1327</v>
      </c>
      <c r="F776" s="75">
        <v>650</v>
      </c>
    </row>
    <row r="777" s="25" customFormat="1" hidden="1" customHeight="1" spans="1:6">
      <c r="A777" s="73">
        <v>774</v>
      </c>
      <c r="B777" s="76" t="s">
        <v>1328</v>
      </c>
      <c r="C777" s="76" t="s">
        <v>1218</v>
      </c>
      <c r="D777" s="74" t="s">
        <v>1239</v>
      </c>
      <c r="E777" s="74" t="s">
        <v>1309</v>
      </c>
      <c r="F777" s="75">
        <v>650</v>
      </c>
    </row>
    <row r="778" s="25" customFormat="1" hidden="1" customHeight="1" spans="1:6">
      <c r="A778" s="73">
        <v>775</v>
      </c>
      <c r="B778" s="76" t="s">
        <v>1329</v>
      </c>
      <c r="C778" s="63" t="s">
        <v>1218</v>
      </c>
      <c r="D778" s="63" t="s">
        <v>1279</v>
      </c>
      <c r="E778" s="84" t="s">
        <v>1330</v>
      </c>
      <c r="F778" s="75">
        <v>650</v>
      </c>
    </row>
    <row r="779" s="25" customFormat="1" hidden="1" customHeight="1" spans="1:6">
      <c r="A779" s="73">
        <v>776</v>
      </c>
      <c r="B779" s="101" t="s">
        <v>1331</v>
      </c>
      <c r="C779" s="18" t="s">
        <v>1218</v>
      </c>
      <c r="D779" s="102" t="s">
        <v>1247</v>
      </c>
      <c r="E779" s="83" t="s">
        <v>1332</v>
      </c>
      <c r="F779" s="75">
        <v>650</v>
      </c>
    </row>
    <row r="780" s="25" customFormat="1" hidden="1" customHeight="1" spans="1:6">
      <c r="A780" s="73">
        <v>777</v>
      </c>
      <c r="B780" s="102" t="s">
        <v>1333</v>
      </c>
      <c r="C780" s="18" t="s">
        <v>1218</v>
      </c>
      <c r="D780" s="102" t="s">
        <v>1279</v>
      </c>
      <c r="E780" s="83" t="s">
        <v>1327</v>
      </c>
      <c r="F780" s="75">
        <v>650</v>
      </c>
    </row>
    <row r="781" s="25" customFormat="1" hidden="1" customHeight="1" spans="1:6">
      <c r="A781" s="73">
        <v>778</v>
      </c>
      <c r="B781" s="76" t="s">
        <v>1334</v>
      </c>
      <c r="C781" s="76" t="s">
        <v>1335</v>
      </c>
      <c r="D781" s="76" t="s">
        <v>1336</v>
      </c>
      <c r="E781" s="76" t="s">
        <v>774</v>
      </c>
      <c r="F781" s="75">
        <v>650</v>
      </c>
    </row>
    <row r="782" s="25" customFormat="1" hidden="1" customHeight="1" spans="1:6">
      <c r="A782" s="73">
        <v>779</v>
      </c>
      <c r="B782" s="74" t="s">
        <v>1337</v>
      </c>
      <c r="C782" s="76" t="s">
        <v>1335</v>
      </c>
      <c r="D782" s="76" t="s">
        <v>1336</v>
      </c>
      <c r="E782" s="76" t="s">
        <v>777</v>
      </c>
      <c r="F782" s="75">
        <v>650</v>
      </c>
    </row>
    <row r="783" s="25" customFormat="1" hidden="1" customHeight="1" spans="1:6">
      <c r="A783" s="73">
        <v>780</v>
      </c>
      <c r="B783" s="74" t="s">
        <v>1338</v>
      </c>
      <c r="C783" s="74" t="s">
        <v>1335</v>
      </c>
      <c r="D783" s="74" t="s">
        <v>1336</v>
      </c>
      <c r="E783" s="74" t="s">
        <v>1339</v>
      </c>
      <c r="F783" s="75">
        <v>650</v>
      </c>
    </row>
    <row r="784" s="25" customFormat="1" hidden="1" customHeight="1" spans="1:6">
      <c r="A784" s="73">
        <v>781</v>
      </c>
      <c r="B784" s="74" t="s">
        <v>1340</v>
      </c>
      <c r="C784" s="74" t="s">
        <v>1335</v>
      </c>
      <c r="D784" s="74" t="s">
        <v>1341</v>
      </c>
      <c r="E784" s="74" t="s">
        <v>1342</v>
      </c>
      <c r="F784" s="75">
        <v>650</v>
      </c>
    </row>
    <row r="785" s="25" customFormat="1" hidden="1" customHeight="1" spans="1:6">
      <c r="A785" s="73">
        <v>782</v>
      </c>
      <c r="B785" s="76" t="s">
        <v>1343</v>
      </c>
      <c r="C785" s="76" t="s">
        <v>1335</v>
      </c>
      <c r="D785" s="76" t="s">
        <v>1336</v>
      </c>
      <c r="E785" s="76" t="s">
        <v>1344</v>
      </c>
      <c r="F785" s="75">
        <v>650</v>
      </c>
    </row>
    <row r="786" s="25" customFormat="1" hidden="1" customHeight="1" spans="1:6">
      <c r="A786" s="73">
        <v>783</v>
      </c>
      <c r="B786" s="76" t="s">
        <v>1345</v>
      </c>
      <c r="C786" s="76" t="s">
        <v>1335</v>
      </c>
      <c r="D786" s="76" t="s">
        <v>1336</v>
      </c>
      <c r="E786" s="76" t="s">
        <v>1346</v>
      </c>
      <c r="F786" s="75">
        <v>650</v>
      </c>
    </row>
    <row r="787" s="25" customFormat="1" hidden="1" customHeight="1" spans="1:6">
      <c r="A787" s="73">
        <v>784</v>
      </c>
      <c r="B787" s="74" t="s">
        <v>1347</v>
      </c>
      <c r="C787" s="74" t="s">
        <v>1335</v>
      </c>
      <c r="D787" s="74" t="s">
        <v>1336</v>
      </c>
      <c r="E787" s="74" t="s">
        <v>1348</v>
      </c>
      <c r="F787" s="75">
        <v>650</v>
      </c>
    </row>
    <row r="788" s="25" customFormat="1" hidden="1" customHeight="1" spans="1:6">
      <c r="A788" s="73">
        <v>785</v>
      </c>
      <c r="B788" s="37" t="s">
        <v>1349</v>
      </c>
      <c r="C788" s="37" t="s">
        <v>1335</v>
      </c>
      <c r="D788" s="37" t="s">
        <v>1336</v>
      </c>
      <c r="E788" s="37" t="s">
        <v>1350</v>
      </c>
      <c r="F788" s="75">
        <v>650</v>
      </c>
    </row>
    <row r="789" s="25" customFormat="1" hidden="1" customHeight="1" spans="1:6">
      <c r="A789" s="73">
        <v>786</v>
      </c>
      <c r="B789" s="74" t="s">
        <v>1351</v>
      </c>
      <c r="C789" s="76" t="s">
        <v>1335</v>
      </c>
      <c r="D789" s="76" t="s">
        <v>1352</v>
      </c>
      <c r="E789" s="76" t="s">
        <v>1353</v>
      </c>
      <c r="F789" s="75">
        <v>650</v>
      </c>
    </row>
    <row r="790" s="25" customFormat="1" hidden="1" customHeight="1" spans="1:6">
      <c r="A790" s="73">
        <v>787</v>
      </c>
      <c r="B790" s="76" t="s">
        <v>1354</v>
      </c>
      <c r="C790" s="76" t="s">
        <v>1335</v>
      </c>
      <c r="D790" s="76" t="s">
        <v>1355</v>
      </c>
      <c r="E790" s="76" t="s">
        <v>1356</v>
      </c>
      <c r="F790" s="75">
        <v>650</v>
      </c>
    </row>
    <row r="791" s="25" customFormat="1" hidden="1" customHeight="1" spans="1:6">
      <c r="A791" s="73">
        <v>788</v>
      </c>
      <c r="B791" s="74" t="s">
        <v>1357</v>
      </c>
      <c r="C791" s="76" t="s">
        <v>1335</v>
      </c>
      <c r="D791" s="76" t="s">
        <v>1355</v>
      </c>
      <c r="E791" s="76" t="s">
        <v>1356</v>
      </c>
      <c r="F791" s="75">
        <v>650</v>
      </c>
    </row>
    <row r="792" s="25" customFormat="1" hidden="1" customHeight="1" spans="1:6">
      <c r="A792" s="73">
        <v>789</v>
      </c>
      <c r="B792" s="76" t="s">
        <v>1358</v>
      </c>
      <c r="C792" s="76" t="s">
        <v>1335</v>
      </c>
      <c r="D792" s="69" t="s">
        <v>1359</v>
      </c>
      <c r="E792" s="76" t="s">
        <v>772</v>
      </c>
      <c r="F792" s="75">
        <v>650</v>
      </c>
    </row>
    <row r="793" s="25" customFormat="1" hidden="1" customHeight="1" spans="1:6">
      <c r="A793" s="73">
        <v>790</v>
      </c>
      <c r="B793" s="75" t="s">
        <v>1360</v>
      </c>
      <c r="C793" s="77" t="s">
        <v>1335</v>
      </c>
      <c r="D793" s="69" t="s">
        <v>1359</v>
      </c>
      <c r="E793" s="77" t="s">
        <v>783</v>
      </c>
      <c r="F793" s="75">
        <v>650</v>
      </c>
    </row>
    <row r="794" s="25" customFormat="1" hidden="1" customHeight="1" spans="1:6">
      <c r="A794" s="73">
        <v>791</v>
      </c>
      <c r="B794" s="75" t="s">
        <v>1361</v>
      </c>
      <c r="C794" s="77" t="s">
        <v>1335</v>
      </c>
      <c r="D794" s="77" t="s">
        <v>1336</v>
      </c>
      <c r="E794" s="77" t="s">
        <v>1362</v>
      </c>
      <c r="F794" s="75">
        <v>650</v>
      </c>
    </row>
    <row r="795" s="25" customFormat="1" hidden="1" customHeight="1" spans="1:6">
      <c r="A795" s="73">
        <v>792</v>
      </c>
      <c r="B795" s="76" t="s">
        <v>1363</v>
      </c>
      <c r="C795" s="76" t="s">
        <v>1335</v>
      </c>
      <c r="D795" s="76" t="s">
        <v>1364</v>
      </c>
      <c r="E795" s="76" t="s">
        <v>1365</v>
      </c>
      <c r="F795" s="75">
        <v>650</v>
      </c>
    </row>
    <row r="796" s="25" customFormat="1" hidden="1" customHeight="1" spans="1:6">
      <c r="A796" s="73">
        <v>793</v>
      </c>
      <c r="B796" s="74" t="s">
        <v>1366</v>
      </c>
      <c r="C796" s="76" t="s">
        <v>1335</v>
      </c>
      <c r="D796" s="76" t="s">
        <v>1364</v>
      </c>
      <c r="E796" s="76" t="s">
        <v>1367</v>
      </c>
      <c r="F796" s="75">
        <v>650</v>
      </c>
    </row>
    <row r="797" s="25" customFormat="1" hidden="1" customHeight="1" spans="1:6">
      <c r="A797" s="73">
        <v>794</v>
      </c>
      <c r="B797" s="74" t="s">
        <v>1368</v>
      </c>
      <c r="C797" s="74" t="s">
        <v>1335</v>
      </c>
      <c r="D797" s="74" t="s">
        <v>1364</v>
      </c>
      <c r="E797" s="74" t="s">
        <v>1367</v>
      </c>
      <c r="F797" s="75">
        <v>650</v>
      </c>
    </row>
    <row r="798" s="25" customFormat="1" hidden="1" customHeight="1" spans="1:6">
      <c r="A798" s="73">
        <v>795</v>
      </c>
      <c r="B798" s="74" t="s">
        <v>1369</v>
      </c>
      <c r="C798" s="76" t="s">
        <v>1335</v>
      </c>
      <c r="D798" s="76" t="s">
        <v>1364</v>
      </c>
      <c r="E798" s="76" t="s">
        <v>1370</v>
      </c>
      <c r="F798" s="75">
        <v>650</v>
      </c>
    </row>
    <row r="799" s="25" customFormat="1" hidden="1" customHeight="1" spans="1:6">
      <c r="A799" s="73">
        <v>796</v>
      </c>
      <c r="B799" s="74" t="s">
        <v>1371</v>
      </c>
      <c r="C799" s="74" t="s">
        <v>1335</v>
      </c>
      <c r="D799" s="74" t="s">
        <v>1364</v>
      </c>
      <c r="E799" s="74" t="s">
        <v>1372</v>
      </c>
      <c r="F799" s="75">
        <v>650</v>
      </c>
    </row>
    <row r="800" s="25" customFormat="1" hidden="1" customHeight="1" spans="1:6">
      <c r="A800" s="73">
        <v>797</v>
      </c>
      <c r="B800" s="74" t="s">
        <v>1373</v>
      </c>
      <c r="C800" s="74" t="s">
        <v>1335</v>
      </c>
      <c r="D800" s="74" t="s">
        <v>1364</v>
      </c>
      <c r="E800" s="74" t="s">
        <v>1372</v>
      </c>
      <c r="F800" s="75">
        <v>650</v>
      </c>
    </row>
    <row r="801" s="25" customFormat="1" hidden="1" customHeight="1" spans="1:6">
      <c r="A801" s="73">
        <v>798</v>
      </c>
      <c r="B801" s="76" t="s">
        <v>1374</v>
      </c>
      <c r="C801" s="76" t="s">
        <v>1335</v>
      </c>
      <c r="D801" s="76" t="s">
        <v>1364</v>
      </c>
      <c r="E801" s="76" t="s">
        <v>1372</v>
      </c>
      <c r="F801" s="75">
        <v>650</v>
      </c>
    </row>
    <row r="802" s="25" customFormat="1" hidden="1" customHeight="1" spans="1:6">
      <c r="A802" s="73">
        <v>799</v>
      </c>
      <c r="B802" s="76" t="s">
        <v>1375</v>
      </c>
      <c r="C802" s="76" t="s">
        <v>1335</v>
      </c>
      <c r="D802" s="76" t="s">
        <v>1355</v>
      </c>
      <c r="E802" s="76" t="s">
        <v>1356</v>
      </c>
      <c r="F802" s="75">
        <v>650</v>
      </c>
    </row>
    <row r="803" s="25" customFormat="1" hidden="1" customHeight="1" spans="1:6">
      <c r="A803" s="73">
        <v>800</v>
      </c>
      <c r="B803" s="76" t="s">
        <v>1376</v>
      </c>
      <c r="C803" s="76" t="s">
        <v>1335</v>
      </c>
      <c r="D803" s="76" t="s">
        <v>1364</v>
      </c>
      <c r="E803" s="76" t="s">
        <v>1377</v>
      </c>
      <c r="F803" s="75">
        <v>650</v>
      </c>
    </row>
    <row r="804" s="25" customFormat="1" hidden="1" customHeight="1" spans="1:6">
      <c r="A804" s="73">
        <v>801</v>
      </c>
      <c r="B804" s="76" t="s">
        <v>1378</v>
      </c>
      <c r="C804" s="76" t="s">
        <v>1335</v>
      </c>
      <c r="D804" s="76" t="s">
        <v>1364</v>
      </c>
      <c r="E804" s="76" t="s">
        <v>1365</v>
      </c>
      <c r="F804" s="75">
        <v>650</v>
      </c>
    </row>
    <row r="805" s="25" customFormat="1" hidden="1" customHeight="1" spans="1:6">
      <c r="A805" s="73">
        <v>802</v>
      </c>
      <c r="B805" s="76" t="s">
        <v>1379</v>
      </c>
      <c r="C805" s="76" t="s">
        <v>1335</v>
      </c>
      <c r="D805" s="76" t="s">
        <v>1355</v>
      </c>
      <c r="E805" s="76" t="s">
        <v>1356</v>
      </c>
      <c r="F805" s="75">
        <v>650</v>
      </c>
    </row>
    <row r="806" s="25" customFormat="1" hidden="1" customHeight="1" spans="1:6">
      <c r="A806" s="73">
        <v>803</v>
      </c>
      <c r="B806" s="76" t="s">
        <v>1380</v>
      </c>
      <c r="C806" s="76" t="s">
        <v>1335</v>
      </c>
      <c r="D806" s="76" t="s">
        <v>1355</v>
      </c>
      <c r="E806" s="76" t="s">
        <v>1356</v>
      </c>
      <c r="F806" s="75">
        <v>650</v>
      </c>
    </row>
    <row r="807" s="25" customFormat="1" hidden="1" customHeight="1" spans="1:6">
      <c r="A807" s="73">
        <v>804</v>
      </c>
      <c r="B807" s="76" t="s">
        <v>1381</v>
      </c>
      <c r="C807" s="76" t="s">
        <v>1335</v>
      </c>
      <c r="D807" s="76" t="s">
        <v>1364</v>
      </c>
      <c r="E807" s="76" t="s">
        <v>1382</v>
      </c>
      <c r="F807" s="75">
        <v>650</v>
      </c>
    </row>
    <row r="808" s="25" customFormat="1" hidden="1" customHeight="1" spans="1:6">
      <c r="A808" s="73">
        <v>805</v>
      </c>
      <c r="B808" s="79" t="s">
        <v>1383</v>
      </c>
      <c r="C808" s="69" t="s">
        <v>1335</v>
      </c>
      <c r="D808" s="69" t="s">
        <v>1384</v>
      </c>
      <c r="E808" s="69" t="s">
        <v>783</v>
      </c>
      <c r="F808" s="75">
        <v>650</v>
      </c>
    </row>
    <row r="809" s="25" customFormat="1" hidden="1" customHeight="1" spans="1:6">
      <c r="A809" s="73">
        <v>806</v>
      </c>
      <c r="B809" s="79" t="s">
        <v>1385</v>
      </c>
      <c r="C809" s="69" t="s">
        <v>1335</v>
      </c>
      <c r="D809" s="69" t="s">
        <v>1341</v>
      </c>
      <c r="E809" s="69" t="s">
        <v>1386</v>
      </c>
      <c r="F809" s="75">
        <v>650</v>
      </c>
    </row>
    <row r="810" s="25" customFormat="1" hidden="1" customHeight="1" spans="1:6">
      <c r="A810" s="73">
        <v>807</v>
      </c>
      <c r="B810" s="69" t="s">
        <v>1387</v>
      </c>
      <c r="C810" s="69" t="s">
        <v>1335</v>
      </c>
      <c r="D810" s="77" t="s">
        <v>1336</v>
      </c>
      <c r="E810" s="69" t="s">
        <v>1346</v>
      </c>
      <c r="F810" s="75">
        <v>650</v>
      </c>
    </row>
    <row r="811" s="25" customFormat="1" hidden="1" customHeight="1" spans="1:6">
      <c r="A811" s="73">
        <v>808</v>
      </c>
      <c r="B811" s="69" t="s">
        <v>1388</v>
      </c>
      <c r="C811" s="69" t="s">
        <v>1335</v>
      </c>
      <c r="D811" s="69" t="s">
        <v>1389</v>
      </c>
      <c r="E811" s="69" t="s">
        <v>1390</v>
      </c>
      <c r="F811" s="75">
        <v>650</v>
      </c>
    </row>
    <row r="812" s="25" customFormat="1" hidden="1" customHeight="1" spans="1:6">
      <c r="A812" s="73">
        <v>809</v>
      </c>
      <c r="B812" s="69" t="s">
        <v>1391</v>
      </c>
      <c r="C812" s="69" t="s">
        <v>1335</v>
      </c>
      <c r="D812" s="74" t="s">
        <v>1392</v>
      </c>
      <c r="E812" s="69" t="s">
        <v>1393</v>
      </c>
      <c r="F812" s="75">
        <v>650</v>
      </c>
    </row>
    <row r="813" s="25" customFormat="1" hidden="1" customHeight="1" spans="1:6">
      <c r="A813" s="73">
        <v>810</v>
      </c>
      <c r="B813" s="69" t="s">
        <v>1394</v>
      </c>
      <c r="C813" s="69" t="s">
        <v>1335</v>
      </c>
      <c r="D813" s="76" t="s">
        <v>1355</v>
      </c>
      <c r="E813" s="69" t="s">
        <v>1395</v>
      </c>
      <c r="F813" s="75">
        <v>650</v>
      </c>
    </row>
    <row r="814" s="25" customFormat="1" hidden="1" customHeight="1" spans="1:6">
      <c r="A814" s="73">
        <v>811</v>
      </c>
      <c r="B814" s="69" t="s">
        <v>1396</v>
      </c>
      <c r="C814" s="69" t="s">
        <v>1335</v>
      </c>
      <c r="D814" s="76" t="s">
        <v>1352</v>
      </c>
      <c r="E814" s="69" t="s">
        <v>1397</v>
      </c>
      <c r="F814" s="75">
        <v>650</v>
      </c>
    </row>
    <row r="815" s="25" customFormat="1" hidden="1" customHeight="1" spans="1:6">
      <c r="A815" s="73">
        <v>812</v>
      </c>
      <c r="B815" s="69" t="s">
        <v>1398</v>
      </c>
      <c r="C815" s="69" t="s">
        <v>1335</v>
      </c>
      <c r="D815" s="76" t="s">
        <v>1352</v>
      </c>
      <c r="E815" s="69" t="s">
        <v>1399</v>
      </c>
      <c r="F815" s="75">
        <v>650</v>
      </c>
    </row>
    <row r="816" s="25" customFormat="1" hidden="1" customHeight="1" spans="1:6">
      <c r="A816" s="73">
        <v>813</v>
      </c>
      <c r="B816" s="69" t="s">
        <v>1400</v>
      </c>
      <c r="C816" s="69" t="s">
        <v>1335</v>
      </c>
      <c r="D816" s="76" t="s">
        <v>1352</v>
      </c>
      <c r="E816" s="69" t="s">
        <v>760</v>
      </c>
      <c r="F816" s="75">
        <v>650</v>
      </c>
    </row>
    <row r="817" s="25" customFormat="1" hidden="1" customHeight="1" spans="1:6">
      <c r="A817" s="73">
        <v>814</v>
      </c>
      <c r="B817" s="69" t="s">
        <v>1401</v>
      </c>
      <c r="C817" s="69" t="s">
        <v>1335</v>
      </c>
      <c r="D817" s="76" t="s">
        <v>1352</v>
      </c>
      <c r="E817" s="69" t="s">
        <v>772</v>
      </c>
      <c r="F817" s="75">
        <v>650</v>
      </c>
    </row>
    <row r="818" s="25" customFormat="1" hidden="1" customHeight="1" spans="1:6">
      <c r="A818" s="73">
        <v>815</v>
      </c>
      <c r="B818" s="69" t="s">
        <v>1402</v>
      </c>
      <c r="C818" s="69" t="s">
        <v>1335</v>
      </c>
      <c r="D818" s="69" t="s">
        <v>1352</v>
      </c>
      <c r="E818" s="69" t="s">
        <v>767</v>
      </c>
      <c r="F818" s="75">
        <v>650</v>
      </c>
    </row>
    <row r="819" s="25" customFormat="1" hidden="1" customHeight="1" spans="1:6">
      <c r="A819" s="73">
        <v>816</v>
      </c>
      <c r="B819" s="75" t="s">
        <v>1403</v>
      </c>
      <c r="C819" s="69" t="s">
        <v>1335</v>
      </c>
      <c r="D819" s="69" t="s">
        <v>1336</v>
      </c>
      <c r="E819" s="69" t="s">
        <v>1348</v>
      </c>
      <c r="F819" s="75">
        <v>650</v>
      </c>
    </row>
    <row r="820" s="25" customFormat="1" hidden="1" customHeight="1" spans="1:6">
      <c r="A820" s="73">
        <v>817</v>
      </c>
      <c r="B820" s="75" t="s">
        <v>1404</v>
      </c>
      <c r="C820" s="69" t="s">
        <v>1335</v>
      </c>
      <c r="D820" s="69" t="s">
        <v>1336</v>
      </c>
      <c r="E820" s="69" t="s">
        <v>1348</v>
      </c>
      <c r="F820" s="75">
        <v>650</v>
      </c>
    </row>
    <row r="821" s="25" customFormat="1" hidden="1" customHeight="1" spans="1:6">
      <c r="A821" s="73">
        <v>818</v>
      </c>
      <c r="B821" s="74" t="s">
        <v>1405</v>
      </c>
      <c r="C821" s="74" t="s">
        <v>1335</v>
      </c>
      <c r="D821" s="74" t="s">
        <v>1352</v>
      </c>
      <c r="E821" s="74" t="s">
        <v>783</v>
      </c>
      <c r="F821" s="75">
        <v>650</v>
      </c>
    </row>
    <row r="822" s="25" customFormat="1" hidden="1" customHeight="1" spans="1:6">
      <c r="A822" s="73">
        <v>819</v>
      </c>
      <c r="B822" s="74" t="s">
        <v>1406</v>
      </c>
      <c r="C822" s="74" t="s">
        <v>1335</v>
      </c>
      <c r="D822" s="74" t="s">
        <v>1336</v>
      </c>
      <c r="E822" s="74" t="s">
        <v>777</v>
      </c>
      <c r="F822" s="75">
        <v>650</v>
      </c>
    </row>
    <row r="823" s="25" customFormat="1" hidden="1" customHeight="1" spans="1:6">
      <c r="A823" s="73">
        <v>820</v>
      </c>
      <c r="B823" s="82" t="s">
        <v>1407</v>
      </c>
      <c r="C823" s="82" t="s">
        <v>1335</v>
      </c>
      <c r="D823" s="82" t="s">
        <v>1336</v>
      </c>
      <c r="E823" s="82" t="s">
        <v>1346</v>
      </c>
      <c r="F823" s="75">
        <v>650</v>
      </c>
    </row>
    <row r="824" s="25" customFormat="1" hidden="1" customHeight="1" spans="1:6">
      <c r="A824" s="73">
        <v>821</v>
      </c>
      <c r="B824" s="74" t="s">
        <v>1408</v>
      </c>
      <c r="C824" s="79" t="s">
        <v>1335</v>
      </c>
      <c r="D824" s="74" t="s">
        <v>1389</v>
      </c>
      <c r="E824" s="74" t="s">
        <v>767</v>
      </c>
      <c r="F824" s="75">
        <v>650</v>
      </c>
    </row>
    <row r="825" s="25" customFormat="1" hidden="1" customHeight="1" spans="1:6">
      <c r="A825" s="73">
        <v>822</v>
      </c>
      <c r="B825" s="79" t="s">
        <v>1409</v>
      </c>
      <c r="C825" s="79" t="s">
        <v>1335</v>
      </c>
      <c r="D825" s="79" t="s">
        <v>1410</v>
      </c>
      <c r="E825" s="79" t="s">
        <v>1411</v>
      </c>
      <c r="F825" s="75">
        <v>650</v>
      </c>
    </row>
    <row r="826" s="25" customFormat="1" hidden="1" customHeight="1" spans="1:6">
      <c r="A826" s="73">
        <v>823</v>
      </c>
      <c r="B826" s="74" t="s">
        <v>1412</v>
      </c>
      <c r="C826" s="74" t="s">
        <v>1335</v>
      </c>
      <c r="D826" s="74" t="s">
        <v>1355</v>
      </c>
      <c r="E826" s="74" t="s">
        <v>1356</v>
      </c>
      <c r="F826" s="75">
        <v>650</v>
      </c>
    </row>
    <row r="827" s="25" customFormat="1" hidden="1" customHeight="1" spans="1:6">
      <c r="A827" s="73">
        <v>824</v>
      </c>
      <c r="B827" s="69" t="s">
        <v>1413</v>
      </c>
      <c r="C827" s="69" t="s">
        <v>1335</v>
      </c>
      <c r="D827" s="69" t="s">
        <v>1389</v>
      </c>
      <c r="E827" s="69" t="s">
        <v>783</v>
      </c>
      <c r="F827" s="75">
        <v>650</v>
      </c>
    </row>
    <row r="828" s="25" customFormat="1" hidden="1" customHeight="1" spans="1:6">
      <c r="A828" s="73">
        <v>825</v>
      </c>
      <c r="B828" s="69" t="s">
        <v>1414</v>
      </c>
      <c r="C828" s="69" t="s">
        <v>1335</v>
      </c>
      <c r="D828" s="69" t="s">
        <v>1410</v>
      </c>
      <c r="E828" s="69" t="s">
        <v>1415</v>
      </c>
      <c r="F828" s="75">
        <v>650</v>
      </c>
    </row>
    <row r="829" s="25" customFormat="1" hidden="1" customHeight="1" spans="1:6">
      <c r="A829" s="73">
        <v>826</v>
      </c>
      <c r="B829" s="69" t="s">
        <v>1416</v>
      </c>
      <c r="C829" s="69" t="s">
        <v>1335</v>
      </c>
      <c r="D829" s="69" t="s">
        <v>1355</v>
      </c>
      <c r="E829" s="69" t="s">
        <v>1356</v>
      </c>
      <c r="F829" s="75">
        <v>650</v>
      </c>
    </row>
    <row r="830" s="25" customFormat="1" hidden="1" customHeight="1" spans="1:6">
      <c r="A830" s="73">
        <v>827</v>
      </c>
      <c r="B830" s="69" t="s">
        <v>1417</v>
      </c>
      <c r="C830" s="69" t="s">
        <v>1335</v>
      </c>
      <c r="D830" s="69" t="s">
        <v>1359</v>
      </c>
      <c r="E830" s="69" t="s">
        <v>763</v>
      </c>
      <c r="F830" s="75">
        <v>650</v>
      </c>
    </row>
    <row r="831" s="25" customFormat="1" hidden="1" customHeight="1" spans="1:6">
      <c r="A831" s="73">
        <v>828</v>
      </c>
      <c r="B831" s="76" t="s">
        <v>1418</v>
      </c>
      <c r="C831" s="76" t="s">
        <v>1335</v>
      </c>
      <c r="D831" s="76" t="s">
        <v>1352</v>
      </c>
      <c r="E831" s="76" t="s">
        <v>772</v>
      </c>
      <c r="F831" s="75">
        <v>650</v>
      </c>
    </row>
    <row r="832" s="25" customFormat="1" hidden="1" customHeight="1" spans="1:6">
      <c r="A832" s="73">
        <v>829</v>
      </c>
      <c r="B832" s="76" t="s">
        <v>1419</v>
      </c>
      <c r="C832" s="77" t="s">
        <v>1420</v>
      </c>
      <c r="D832" s="77" t="s">
        <v>1421</v>
      </c>
      <c r="E832" s="77" t="s">
        <v>1422</v>
      </c>
      <c r="F832" s="75">
        <v>650</v>
      </c>
    </row>
    <row r="833" s="25" customFormat="1" hidden="1" customHeight="1" spans="1:6">
      <c r="A833" s="73">
        <v>830</v>
      </c>
      <c r="B833" s="76" t="s">
        <v>1423</v>
      </c>
      <c r="C833" s="76" t="s">
        <v>1420</v>
      </c>
      <c r="D833" s="76" t="s">
        <v>1421</v>
      </c>
      <c r="E833" s="76" t="s">
        <v>1424</v>
      </c>
      <c r="F833" s="75">
        <v>650</v>
      </c>
    </row>
    <row r="834" s="25" customFormat="1" hidden="1" customHeight="1" spans="1:6">
      <c r="A834" s="73">
        <v>831</v>
      </c>
      <c r="B834" s="75" t="s">
        <v>1425</v>
      </c>
      <c r="C834" s="76" t="s">
        <v>1420</v>
      </c>
      <c r="D834" s="76" t="s">
        <v>1421</v>
      </c>
      <c r="E834" s="76" t="s">
        <v>1424</v>
      </c>
      <c r="F834" s="75">
        <v>650</v>
      </c>
    </row>
    <row r="835" s="25" customFormat="1" hidden="1" customHeight="1" spans="1:6">
      <c r="A835" s="73">
        <v>832</v>
      </c>
      <c r="B835" s="75" t="s">
        <v>1426</v>
      </c>
      <c r="C835" s="76" t="s">
        <v>1420</v>
      </c>
      <c r="D835" s="76" t="s">
        <v>1427</v>
      </c>
      <c r="E835" s="76" t="s">
        <v>1428</v>
      </c>
      <c r="F835" s="75">
        <v>650</v>
      </c>
    </row>
    <row r="836" s="25" customFormat="1" hidden="1" customHeight="1" spans="1:6">
      <c r="A836" s="73">
        <v>833</v>
      </c>
      <c r="B836" s="76" t="s">
        <v>1429</v>
      </c>
      <c r="C836" s="76" t="s">
        <v>1420</v>
      </c>
      <c r="D836" s="76" t="s">
        <v>1427</v>
      </c>
      <c r="E836" s="76" t="s">
        <v>1430</v>
      </c>
      <c r="F836" s="75">
        <v>650</v>
      </c>
    </row>
    <row r="837" s="25" customFormat="1" hidden="1" customHeight="1" spans="1:6">
      <c r="A837" s="73">
        <v>834</v>
      </c>
      <c r="B837" s="75" t="s">
        <v>1431</v>
      </c>
      <c r="C837" s="76" t="s">
        <v>1420</v>
      </c>
      <c r="D837" s="76" t="s">
        <v>1427</v>
      </c>
      <c r="E837" s="76" t="s">
        <v>1430</v>
      </c>
      <c r="F837" s="75">
        <v>650</v>
      </c>
    </row>
    <row r="838" s="25" customFormat="1" hidden="1" customHeight="1" spans="1:6">
      <c r="A838" s="73">
        <v>835</v>
      </c>
      <c r="B838" s="76" t="s">
        <v>1432</v>
      </c>
      <c r="C838" s="76" t="s">
        <v>1420</v>
      </c>
      <c r="D838" s="76" t="s">
        <v>1427</v>
      </c>
      <c r="E838" s="76" t="s">
        <v>1433</v>
      </c>
      <c r="F838" s="75">
        <v>650</v>
      </c>
    </row>
    <row r="839" s="25" customFormat="1" hidden="1" customHeight="1" spans="1:6">
      <c r="A839" s="73">
        <v>836</v>
      </c>
      <c r="B839" s="76" t="s">
        <v>1434</v>
      </c>
      <c r="C839" s="76" t="s">
        <v>1420</v>
      </c>
      <c r="D839" s="76" t="s">
        <v>1427</v>
      </c>
      <c r="E839" s="76" t="s">
        <v>1435</v>
      </c>
      <c r="F839" s="75">
        <v>650</v>
      </c>
    </row>
    <row r="840" s="25" customFormat="1" hidden="1" customHeight="1" spans="1:6">
      <c r="A840" s="73">
        <v>837</v>
      </c>
      <c r="B840" s="76" t="s">
        <v>1436</v>
      </c>
      <c r="C840" s="76" t="s">
        <v>1420</v>
      </c>
      <c r="D840" s="76" t="s">
        <v>1427</v>
      </c>
      <c r="E840" s="76" t="s">
        <v>1435</v>
      </c>
      <c r="F840" s="75">
        <v>650</v>
      </c>
    </row>
    <row r="841" s="25" customFormat="1" hidden="1" customHeight="1" spans="1:6">
      <c r="A841" s="73">
        <v>838</v>
      </c>
      <c r="B841" s="76" t="s">
        <v>1437</v>
      </c>
      <c r="C841" s="77" t="s">
        <v>1420</v>
      </c>
      <c r="D841" s="77" t="s">
        <v>1427</v>
      </c>
      <c r="E841" s="77" t="s">
        <v>1438</v>
      </c>
      <c r="F841" s="75">
        <v>650</v>
      </c>
    </row>
    <row r="842" s="25" customFormat="1" hidden="1" customHeight="1" spans="1:6">
      <c r="A842" s="73">
        <v>839</v>
      </c>
      <c r="B842" s="75" t="s">
        <v>1439</v>
      </c>
      <c r="C842" s="76" t="s">
        <v>1420</v>
      </c>
      <c r="D842" s="76" t="s">
        <v>1427</v>
      </c>
      <c r="E842" s="76" t="s">
        <v>1440</v>
      </c>
      <c r="F842" s="75">
        <v>650</v>
      </c>
    </row>
    <row r="843" s="25" customFormat="1" hidden="1" customHeight="1" spans="1:6">
      <c r="A843" s="73">
        <v>840</v>
      </c>
      <c r="B843" s="75" t="s">
        <v>1441</v>
      </c>
      <c r="C843" s="76" t="s">
        <v>1420</v>
      </c>
      <c r="D843" s="74" t="s">
        <v>1442</v>
      </c>
      <c r="E843" s="76" t="s">
        <v>1443</v>
      </c>
      <c r="F843" s="75">
        <v>650</v>
      </c>
    </row>
    <row r="844" s="25" customFormat="1" hidden="1" customHeight="1" spans="1:6">
      <c r="A844" s="73">
        <v>841</v>
      </c>
      <c r="B844" s="76" t="s">
        <v>1444</v>
      </c>
      <c r="C844" s="76" t="s">
        <v>1420</v>
      </c>
      <c r="D844" s="74" t="s">
        <v>1442</v>
      </c>
      <c r="E844" s="76" t="s">
        <v>1445</v>
      </c>
      <c r="F844" s="75">
        <v>650</v>
      </c>
    </row>
    <row r="845" s="25" customFormat="1" hidden="1" customHeight="1" spans="1:6">
      <c r="A845" s="73">
        <v>842</v>
      </c>
      <c r="B845" s="75" t="s">
        <v>1446</v>
      </c>
      <c r="C845" s="76" t="s">
        <v>1420</v>
      </c>
      <c r="D845" s="74" t="s">
        <v>1442</v>
      </c>
      <c r="E845" s="76" t="s">
        <v>1443</v>
      </c>
      <c r="F845" s="75">
        <v>650</v>
      </c>
    </row>
    <row r="846" s="25" customFormat="1" hidden="1" customHeight="1" spans="1:6">
      <c r="A846" s="73">
        <v>843</v>
      </c>
      <c r="B846" s="74" t="s">
        <v>1447</v>
      </c>
      <c r="C846" s="77" t="s">
        <v>1420</v>
      </c>
      <c r="D846" s="77" t="s">
        <v>1448</v>
      </c>
      <c r="E846" s="77" t="s">
        <v>1449</v>
      </c>
      <c r="F846" s="75">
        <v>650</v>
      </c>
    </row>
    <row r="847" s="25" customFormat="1" hidden="1" customHeight="1" spans="1:6">
      <c r="A847" s="73">
        <v>844</v>
      </c>
      <c r="B847" s="74" t="s">
        <v>1450</v>
      </c>
      <c r="C847" s="76" t="s">
        <v>1420</v>
      </c>
      <c r="D847" s="74" t="s">
        <v>1442</v>
      </c>
      <c r="E847" s="76" t="s">
        <v>1451</v>
      </c>
      <c r="F847" s="75">
        <v>650</v>
      </c>
    </row>
    <row r="848" s="25" customFormat="1" hidden="1" customHeight="1" spans="1:6">
      <c r="A848" s="73">
        <v>845</v>
      </c>
      <c r="B848" s="74" t="s">
        <v>1452</v>
      </c>
      <c r="C848" s="76" t="s">
        <v>1420</v>
      </c>
      <c r="D848" s="76" t="s">
        <v>1453</v>
      </c>
      <c r="E848" s="76" t="s">
        <v>1454</v>
      </c>
      <c r="F848" s="75">
        <v>650</v>
      </c>
    </row>
    <row r="849" s="25" customFormat="1" hidden="1" customHeight="1" spans="1:6">
      <c r="A849" s="73">
        <v>846</v>
      </c>
      <c r="B849" s="75" t="s">
        <v>1455</v>
      </c>
      <c r="C849" s="76" t="s">
        <v>1420</v>
      </c>
      <c r="D849" s="76" t="s">
        <v>1453</v>
      </c>
      <c r="E849" s="76" t="s">
        <v>167</v>
      </c>
      <c r="F849" s="75">
        <v>650</v>
      </c>
    </row>
    <row r="850" s="25" customFormat="1" hidden="1" customHeight="1" spans="1:6">
      <c r="A850" s="73">
        <v>847</v>
      </c>
      <c r="B850" s="75" t="s">
        <v>1456</v>
      </c>
      <c r="C850" s="77" t="s">
        <v>1420</v>
      </c>
      <c r="D850" s="74" t="s">
        <v>1442</v>
      </c>
      <c r="E850" s="77" t="s">
        <v>1457</v>
      </c>
      <c r="F850" s="75">
        <v>650</v>
      </c>
    </row>
    <row r="851" s="25" customFormat="1" hidden="1" customHeight="1" spans="1:6">
      <c r="A851" s="73">
        <v>848</v>
      </c>
      <c r="B851" s="76" t="s">
        <v>1458</v>
      </c>
      <c r="C851" s="77" t="s">
        <v>1420</v>
      </c>
      <c r="D851" s="77" t="s">
        <v>1459</v>
      </c>
      <c r="E851" s="77" t="s">
        <v>1460</v>
      </c>
      <c r="F851" s="75">
        <v>650</v>
      </c>
    </row>
    <row r="852" s="25" customFormat="1" hidden="1" customHeight="1" spans="1:6">
      <c r="A852" s="73">
        <v>849</v>
      </c>
      <c r="B852" s="76" t="s">
        <v>1461</v>
      </c>
      <c r="C852" s="77" t="s">
        <v>1420</v>
      </c>
      <c r="D852" s="76" t="s">
        <v>1453</v>
      </c>
      <c r="E852" s="77" t="s">
        <v>1462</v>
      </c>
      <c r="F852" s="75">
        <v>650</v>
      </c>
    </row>
    <row r="853" s="25" customFormat="1" hidden="1" customHeight="1" spans="1:6">
      <c r="A853" s="73">
        <v>850</v>
      </c>
      <c r="B853" s="76" t="s">
        <v>1463</v>
      </c>
      <c r="C853" s="77" t="s">
        <v>1420</v>
      </c>
      <c r="D853" s="77" t="s">
        <v>1464</v>
      </c>
      <c r="E853" s="77" t="s">
        <v>1465</v>
      </c>
      <c r="F853" s="75">
        <v>650</v>
      </c>
    </row>
    <row r="854" s="25" customFormat="1" hidden="1" customHeight="1" spans="1:6">
      <c r="A854" s="73">
        <v>851</v>
      </c>
      <c r="B854" s="76" t="s">
        <v>1466</v>
      </c>
      <c r="C854" s="76" t="s">
        <v>1420</v>
      </c>
      <c r="D854" s="76" t="s">
        <v>1467</v>
      </c>
      <c r="E854" s="76" t="s">
        <v>1468</v>
      </c>
      <c r="F854" s="75">
        <v>650</v>
      </c>
    </row>
    <row r="855" s="25" customFormat="1" hidden="1" customHeight="1" spans="1:6">
      <c r="A855" s="73">
        <v>852</v>
      </c>
      <c r="B855" s="76" t="s">
        <v>1469</v>
      </c>
      <c r="C855" s="76" t="s">
        <v>1420</v>
      </c>
      <c r="D855" s="77" t="s">
        <v>1464</v>
      </c>
      <c r="E855" s="76" t="s">
        <v>1470</v>
      </c>
      <c r="F855" s="75">
        <v>650</v>
      </c>
    </row>
    <row r="856" s="25" customFormat="1" hidden="1" customHeight="1" spans="1:6">
      <c r="A856" s="73">
        <v>853</v>
      </c>
      <c r="B856" s="76" t="s">
        <v>1471</v>
      </c>
      <c r="C856" s="76" t="s">
        <v>1420</v>
      </c>
      <c r="D856" s="76" t="s">
        <v>1427</v>
      </c>
      <c r="E856" s="76" t="s">
        <v>1472</v>
      </c>
      <c r="F856" s="75">
        <v>650</v>
      </c>
    </row>
    <row r="857" s="25" customFormat="1" hidden="1" customHeight="1" spans="1:6">
      <c r="A857" s="73">
        <v>854</v>
      </c>
      <c r="B857" s="76" t="s">
        <v>1473</v>
      </c>
      <c r="C857" s="76" t="s">
        <v>1420</v>
      </c>
      <c r="D857" s="77" t="s">
        <v>1459</v>
      </c>
      <c r="E857" s="76" t="s">
        <v>1474</v>
      </c>
      <c r="F857" s="75">
        <v>650</v>
      </c>
    </row>
    <row r="858" s="25" customFormat="1" hidden="1" customHeight="1" spans="1:6">
      <c r="A858" s="73">
        <v>855</v>
      </c>
      <c r="B858" s="76" t="s">
        <v>1296</v>
      </c>
      <c r="C858" s="76" t="s">
        <v>1420</v>
      </c>
      <c r="D858" s="77" t="s">
        <v>1459</v>
      </c>
      <c r="E858" s="76" t="s">
        <v>1475</v>
      </c>
      <c r="F858" s="75">
        <v>650</v>
      </c>
    </row>
    <row r="859" s="25" customFormat="1" hidden="1" customHeight="1" spans="1:6">
      <c r="A859" s="73">
        <v>856</v>
      </c>
      <c r="B859" s="76" t="s">
        <v>1476</v>
      </c>
      <c r="C859" s="76" t="s">
        <v>1420</v>
      </c>
      <c r="D859" s="74" t="s">
        <v>1442</v>
      </c>
      <c r="E859" s="76" t="s">
        <v>1477</v>
      </c>
      <c r="F859" s="75">
        <v>650</v>
      </c>
    </row>
    <row r="860" s="25" customFormat="1" hidden="1" customHeight="1" spans="1:6">
      <c r="A860" s="73">
        <v>857</v>
      </c>
      <c r="B860" s="76" t="s">
        <v>1478</v>
      </c>
      <c r="C860" s="76" t="s">
        <v>1420</v>
      </c>
      <c r="D860" s="76" t="s">
        <v>1427</v>
      </c>
      <c r="E860" s="76" t="s">
        <v>1428</v>
      </c>
      <c r="F860" s="75">
        <v>650</v>
      </c>
    </row>
    <row r="861" s="25" customFormat="1" hidden="1" customHeight="1" spans="1:6">
      <c r="A861" s="73">
        <v>858</v>
      </c>
      <c r="B861" s="69" t="s">
        <v>1479</v>
      </c>
      <c r="C861" s="74" t="s">
        <v>1420</v>
      </c>
      <c r="D861" s="77" t="s">
        <v>1459</v>
      </c>
      <c r="E861" s="74" t="s">
        <v>852</v>
      </c>
      <c r="F861" s="75">
        <v>650</v>
      </c>
    </row>
    <row r="862" s="25" customFormat="1" hidden="1" customHeight="1" spans="1:6">
      <c r="A862" s="73">
        <v>859</v>
      </c>
      <c r="B862" s="69" t="s">
        <v>1480</v>
      </c>
      <c r="C862" s="74" t="s">
        <v>1420</v>
      </c>
      <c r="D862" s="74" t="s">
        <v>1442</v>
      </c>
      <c r="E862" s="69" t="s">
        <v>1481</v>
      </c>
      <c r="F862" s="75">
        <v>650</v>
      </c>
    </row>
    <row r="863" s="25" customFormat="1" hidden="1" customHeight="1" spans="1:6">
      <c r="A863" s="73">
        <v>860</v>
      </c>
      <c r="B863" s="74" t="s">
        <v>1482</v>
      </c>
      <c r="C863" s="69" t="s">
        <v>1420</v>
      </c>
      <c r="D863" s="76" t="s">
        <v>1421</v>
      </c>
      <c r="E863" s="69" t="s">
        <v>1483</v>
      </c>
      <c r="F863" s="75">
        <v>650</v>
      </c>
    </row>
    <row r="864" s="25" customFormat="1" hidden="1" customHeight="1" spans="1:6">
      <c r="A864" s="73">
        <v>861</v>
      </c>
      <c r="B864" s="69" t="s">
        <v>1484</v>
      </c>
      <c r="C864" s="69" t="s">
        <v>1420</v>
      </c>
      <c r="D864" s="74" t="s">
        <v>1442</v>
      </c>
      <c r="E864" s="69" t="s">
        <v>1485</v>
      </c>
      <c r="F864" s="75">
        <v>650</v>
      </c>
    </row>
    <row r="865" s="25" customFormat="1" hidden="1" customHeight="1" spans="1:6">
      <c r="A865" s="73">
        <v>862</v>
      </c>
      <c r="B865" s="69" t="s">
        <v>1486</v>
      </c>
      <c r="C865" s="69" t="s">
        <v>1420</v>
      </c>
      <c r="D865" s="74" t="s">
        <v>1442</v>
      </c>
      <c r="E865" s="69" t="s">
        <v>1487</v>
      </c>
      <c r="F865" s="75">
        <v>650</v>
      </c>
    </row>
    <row r="866" s="25" customFormat="1" hidden="1" customHeight="1" spans="1:6">
      <c r="A866" s="73">
        <v>863</v>
      </c>
      <c r="B866" s="69" t="s">
        <v>1488</v>
      </c>
      <c r="C866" s="69" t="s">
        <v>1420</v>
      </c>
      <c r="D866" s="77" t="s">
        <v>1459</v>
      </c>
      <c r="E866" s="69" t="s">
        <v>1489</v>
      </c>
      <c r="F866" s="75">
        <v>650</v>
      </c>
    </row>
    <row r="867" s="25" customFormat="1" hidden="1" customHeight="1" spans="1:6">
      <c r="A867" s="73">
        <v>864</v>
      </c>
      <c r="B867" s="75" t="s">
        <v>1490</v>
      </c>
      <c r="C867" s="69" t="s">
        <v>1420</v>
      </c>
      <c r="D867" s="74" t="s">
        <v>1442</v>
      </c>
      <c r="E867" s="69" t="s">
        <v>1491</v>
      </c>
      <c r="F867" s="75">
        <v>650</v>
      </c>
    </row>
    <row r="868" s="25" customFormat="1" hidden="1" customHeight="1" spans="1:6">
      <c r="A868" s="73">
        <v>865</v>
      </c>
      <c r="B868" s="69" t="s">
        <v>1492</v>
      </c>
      <c r="C868" s="69" t="s">
        <v>1420</v>
      </c>
      <c r="D868" s="74" t="s">
        <v>1442</v>
      </c>
      <c r="E868" s="69" t="s">
        <v>1493</v>
      </c>
      <c r="F868" s="75">
        <v>650</v>
      </c>
    </row>
    <row r="869" s="25" customFormat="1" hidden="1" customHeight="1" spans="1:6">
      <c r="A869" s="73">
        <v>866</v>
      </c>
      <c r="B869" s="69" t="s">
        <v>1494</v>
      </c>
      <c r="C869" s="69" t="s">
        <v>1420</v>
      </c>
      <c r="D869" s="76" t="s">
        <v>1448</v>
      </c>
      <c r="E869" s="69" t="s">
        <v>1495</v>
      </c>
      <c r="F869" s="75">
        <v>650</v>
      </c>
    </row>
    <row r="870" s="25" customFormat="1" hidden="1" customHeight="1" spans="1:6">
      <c r="A870" s="73">
        <v>867</v>
      </c>
      <c r="B870" s="69" t="s">
        <v>1496</v>
      </c>
      <c r="C870" s="69" t="s">
        <v>1420</v>
      </c>
      <c r="D870" s="76" t="s">
        <v>1427</v>
      </c>
      <c r="E870" s="69" t="s">
        <v>1435</v>
      </c>
      <c r="F870" s="75">
        <v>650</v>
      </c>
    </row>
    <row r="871" s="25" customFormat="1" hidden="1" customHeight="1" spans="1:6">
      <c r="A871" s="73">
        <v>868</v>
      </c>
      <c r="B871" s="69" t="s">
        <v>1497</v>
      </c>
      <c r="C871" s="69" t="s">
        <v>1420</v>
      </c>
      <c r="D871" s="74" t="s">
        <v>1442</v>
      </c>
      <c r="E871" s="69" t="s">
        <v>1481</v>
      </c>
      <c r="F871" s="75">
        <v>650</v>
      </c>
    </row>
    <row r="872" s="25" customFormat="1" hidden="1" customHeight="1" spans="1:6">
      <c r="A872" s="73">
        <v>869</v>
      </c>
      <c r="B872" s="69" t="s">
        <v>1498</v>
      </c>
      <c r="C872" s="69" t="s">
        <v>1420</v>
      </c>
      <c r="D872" s="69" t="s">
        <v>1464</v>
      </c>
      <c r="E872" s="69" t="s">
        <v>1499</v>
      </c>
      <c r="F872" s="75">
        <v>650</v>
      </c>
    </row>
    <row r="873" s="25" customFormat="1" hidden="1" customHeight="1" spans="1:6">
      <c r="A873" s="73">
        <v>870</v>
      </c>
      <c r="B873" s="69" t="s">
        <v>1500</v>
      </c>
      <c r="C873" s="69" t="s">
        <v>1420</v>
      </c>
      <c r="D873" s="76" t="s">
        <v>1453</v>
      </c>
      <c r="E873" s="69" t="s">
        <v>1501</v>
      </c>
      <c r="F873" s="75">
        <v>650</v>
      </c>
    </row>
    <row r="874" s="25" customFormat="1" hidden="1" customHeight="1" spans="1:6">
      <c r="A874" s="73">
        <v>871</v>
      </c>
      <c r="B874" s="69" t="s">
        <v>1502</v>
      </c>
      <c r="C874" s="69" t="s">
        <v>1420</v>
      </c>
      <c r="D874" s="74" t="s">
        <v>1442</v>
      </c>
      <c r="E874" s="69" t="s">
        <v>1481</v>
      </c>
      <c r="F874" s="75">
        <v>650</v>
      </c>
    </row>
    <row r="875" s="25" customFormat="1" hidden="1" customHeight="1" spans="1:6">
      <c r="A875" s="73">
        <v>872</v>
      </c>
      <c r="B875" s="74" t="s">
        <v>1503</v>
      </c>
      <c r="C875" s="76" t="s">
        <v>1420</v>
      </c>
      <c r="D875" s="76" t="s">
        <v>1448</v>
      </c>
      <c r="E875" s="69" t="s">
        <v>1504</v>
      </c>
      <c r="F875" s="75">
        <v>650</v>
      </c>
    </row>
    <row r="876" s="25" customFormat="1" hidden="1" customHeight="1" spans="1:6">
      <c r="A876" s="73">
        <v>873</v>
      </c>
      <c r="B876" s="69" t="s">
        <v>1505</v>
      </c>
      <c r="C876" s="69" t="s">
        <v>1420</v>
      </c>
      <c r="D876" s="76" t="s">
        <v>1448</v>
      </c>
      <c r="E876" s="69" t="s">
        <v>1506</v>
      </c>
      <c r="F876" s="75">
        <v>650</v>
      </c>
    </row>
    <row r="877" s="25" customFormat="1" hidden="1" customHeight="1" spans="1:6">
      <c r="A877" s="73">
        <v>874</v>
      </c>
      <c r="B877" s="74" t="s">
        <v>1507</v>
      </c>
      <c r="C877" s="69" t="s">
        <v>1420</v>
      </c>
      <c r="D877" s="74" t="s">
        <v>1442</v>
      </c>
      <c r="E877" s="69" t="s">
        <v>1445</v>
      </c>
      <c r="F877" s="75">
        <v>650</v>
      </c>
    </row>
    <row r="878" s="25" customFormat="1" hidden="1" customHeight="1" spans="1:6">
      <c r="A878" s="73">
        <v>875</v>
      </c>
      <c r="B878" s="76" t="s">
        <v>1508</v>
      </c>
      <c r="C878" s="69" t="s">
        <v>1420</v>
      </c>
      <c r="D878" s="74" t="s">
        <v>1442</v>
      </c>
      <c r="E878" s="69" t="s">
        <v>1024</v>
      </c>
      <c r="F878" s="75">
        <v>650</v>
      </c>
    </row>
    <row r="879" s="25" customFormat="1" hidden="1" customHeight="1" spans="1:6">
      <c r="A879" s="73">
        <v>876</v>
      </c>
      <c r="B879" s="76" t="s">
        <v>1509</v>
      </c>
      <c r="C879" s="69" t="s">
        <v>1420</v>
      </c>
      <c r="D879" s="77" t="s">
        <v>1459</v>
      </c>
      <c r="E879" s="69" t="s">
        <v>1510</v>
      </c>
      <c r="F879" s="75">
        <v>650</v>
      </c>
    </row>
    <row r="880" s="25" customFormat="1" hidden="1" customHeight="1" spans="1:6">
      <c r="A880" s="73">
        <v>877</v>
      </c>
      <c r="B880" s="76" t="s">
        <v>1511</v>
      </c>
      <c r="C880" s="69" t="s">
        <v>1420</v>
      </c>
      <c r="D880" s="76" t="s">
        <v>1427</v>
      </c>
      <c r="E880" s="69" t="s">
        <v>1512</v>
      </c>
      <c r="F880" s="75">
        <v>650</v>
      </c>
    </row>
    <row r="881" s="25" customFormat="1" hidden="1" customHeight="1" spans="1:6">
      <c r="A881" s="73">
        <v>878</v>
      </c>
      <c r="B881" s="69" t="s">
        <v>1513</v>
      </c>
      <c r="C881" s="69" t="s">
        <v>1420</v>
      </c>
      <c r="D881" s="76" t="s">
        <v>1421</v>
      </c>
      <c r="E881" s="69" t="s">
        <v>1514</v>
      </c>
      <c r="F881" s="75">
        <v>650</v>
      </c>
    </row>
    <row r="882" s="25" customFormat="1" hidden="1" customHeight="1" spans="1:6">
      <c r="A882" s="73">
        <v>879</v>
      </c>
      <c r="B882" s="69" t="s">
        <v>1515</v>
      </c>
      <c r="C882" s="69" t="s">
        <v>1420</v>
      </c>
      <c r="D882" s="69" t="s">
        <v>1464</v>
      </c>
      <c r="E882" s="69" t="s">
        <v>1516</v>
      </c>
      <c r="F882" s="75">
        <v>650</v>
      </c>
    </row>
    <row r="883" s="25" customFormat="1" hidden="1" customHeight="1" spans="1:6">
      <c r="A883" s="73">
        <v>880</v>
      </c>
      <c r="B883" s="69" t="s">
        <v>1517</v>
      </c>
      <c r="C883" s="69" t="s">
        <v>1420</v>
      </c>
      <c r="D883" s="69" t="s">
        <v>1459</v>
      </c>
      <c r="E883" s="69" t="s">
        <v>1518</v>
      </c>
      <c r="F883" s="75">
        <v>650</v>
      </c>
    </row>
    <row r="884" s="25" customFormat="1" hidden="1" customHeight="1" spans="1:6">
      <c r="A884" s="73">
        <v>881</v>
      </c>
      <c r="B884" s="74" t="s">
        <v>1519</v>
      </c>
      <c r="C884" s="74" t="s">
        <v>1420</v>
      </c>
      <c r="D884" s="74" t="s">
        <v>1421</v>
      </c>
      <c r="E884" s="74" t="s">
        <v>1144</v>
      </c>
      <c r="F884" s="75">
        <v>650</v>
      </c>
    </row>
    <row r="885" s="25" customFormat="1" hidden="1" customHeight="1" spans="1:6">
      <c r="A885" s="73">
        <v>882</v>
      </c>
      <c r="B885" s="74" t="s">
        <v>1288</v>
      </c>
      <c r="C885" s="74" t="s">
        <v>1420</v>
      </c>
      <c r="D885" s="74" t="s">
        <v>1442</v>
      </c>
      <c r="E885" s="74" t="s">
        <v>1481</v>
      </c>
      <c r="F885" s="75">
        <v>650</v>
      </c>
    </row>
    <row r="886" s="25" customFormat="1" hidden="1" customHeight="1" spans="1:6">
      <c r="A886" s="73">
        <v>883</v>
      </c>
      <c r="B886" s="82" t="s">
        <v>1520</v>
      </c>
      <c r="C886" s="82" t="s">
        <v>1420</v>
      </c>
      <c r="D886" s="74" t="s">
        <v>1442</v>
      </c>
      <c r="E886" s="82" t="s">
        <v>1521</v>
      </c>
      <c r="F886" s="75">
        <v>650</v>
      </c>
    </row>
    <row r="887" s="25" customFormat="1" hidden="1" customHeight="1" spans="1:6">
      <c r="A887" s="73">
        <v>884</v>
      </c>
      <c r="B887" s="74" t="s">
        <v>1522</v>
      </c>
      <c r="C887" s="79" t="s">
        <v>1420</v>
      </c>
      <c r="D887" s="74" t="s">
        <v>1464</v>
      </c>
      <c r="E887" s="74" t="s">
        <v>1499</v>
      </c>
      <c r="F887" s="75">
        <v>650</v>
      </c>
    </row>
    <row r="888" s="25" customFormat="1" hidden="1" customHeight="1" spans="1:6">
      <c r="A888" s="73">
        <v>885</v>
      </c>
      <c r="B888" s="74" t="s">
        <v>1523</v>
      </c>
      <c r="C888" s="74" t="s">
        <v>1420</v>
      </c>
      <c r="D888" s="74" t="s">
        <v>1421</v>
      </c>
      <c r="E888" s="74" t="s">
        <v>1524</v>
      </c>
      <c r="F888" s="75">
        <v>650</v>
      </c>
    </row>
    <row r="889" s="25" customFormat="1" hidden="1" customHeight="1" spans="1:6">
      <c r="A889" s="73">
        <v>886</v>
      </c>
      <c r="B889" s="74" t="s">
        <v>1525</v>
      </c>
      <c r="C889" s="74" t="s">
        <v>1420</v>
      </c>
      <c r="D889" s="74" t="s">
        <v>1459</v>
      </c>
      <c r="E889" s="74" t="s">
        <v>1526</v>
      </c>
      <c r="F889" s="75">
        <v>650</v>
      </c>
    </row>
    <row r="890" s="25" customFormat="1" hidden="1" customHeight="1" spans="1:6">
      <c r="A890" s="73">
        <v>887</v>
      </c>
      <c r="B890" s="79" t="s">
        <v>1527</v>
      </c>
      <c r="C890" s="79" t="s">
        <v>1420</v>
      </c>
      <c r="D890" s="79" t="s">
        <v>1459</v>
      </c>
      <c r="E890" s="69" t="s">
        <v>1528</v>
      </c>
      <c r="F890" s="75">
        <v>650</v>
      </c>
    </row>
    <row r="891" s="25" customFormat="1" hidden="1" customHeight="1" spans="1:6">
      <c r="A891" s="73">
        <v>888</v>
      </c>
      <c r="B891" s="74" t="s">
        <v>1529</v>
      </c>
      <c r="C891" s="74" t="s">
        <v>1420</v>
      </c>
      <c r="D891" s="74" t="s">
        <v>1427</v>
      </c>
      <c r="E891" s="74" t="s">
        <v>1530</v>
      </c>
      <c r="F891" s="75">
        <v>650</v>
      </c>
    </row>
    <row r="892" s="25" customFormat="1" hidden="1" customHeight="1" spans="1:6">
      <c r="A892" s="73">
        <v>889</v>
      </c>
      <c r="B892" s="74" t="s">
        <v>1531</v>
      </c>
      <c r="C892" s="74" t="s">
        <v>1420</v>
      </c>
      <c r="D892" s="74" t="s">
        <v>1442</v>
      </c>
      <c r="E892" s="74" t="s">
        <v>1532</v>
      </c>
      <c r="F892" s="75">
        <v>650</v>
      </c>
    </row>
    <row r="893" s="25" customFormat="1" hidden="1" customHeight="1" spans="1:6">
      <c r="A893" s="73">
        <v>890</v>
      </c>
      <c r="B893" s="69" t="s">
        <v>1533</v>
      </c>
      <c r="C893" s="69" t="s">
        <v>1420</v>
      </c>
      <c r="D893" s="74" t="s">
        <v>1442</v>
      </c>
      <c r="E893" s="69" t="s">
        <v>1534</v>
      </c>
      <c r="F893" s="75">
        <v>650</v>
      </c>
    </row>
    <row r="894" s="25" customFormat="1" hidden="1" customHeight="1" spans="1:6">
      <c r="A894" s="73">
        <v>891</v>
      </c>
      <c r="B894" s="69" t="s">
        <v>1535</v>
      </c>
      <c r="C894" s="69" t="s">
        <v>1420</v>
      </c>
      <c r="D894" s="69" t="s">
        <v>1467</v>
      </c>
      <c r="E894" s="69" t="s">
        <v>1536</v>
      </c>
      <c r="F894" s="75">
        <v>650</v>
      </c>
    </row>
    <row r="895" s="25" customFormat="1" hidden="1" customHeight="1" spans="1:6">
      <c r="A895" s="73">
        <v>892</v>
      </c>
      <c r="B895" s="69" t="s">
        <v>1537</v>
      </c>
      <c r="C895" s="69" t="s">
        <v>1420</v>
      </c>
      <c r="D895" s="69" t="s">
        <v>1448</v>
      </c>
      <c r="E895" s="69" t="s">
        <v>1538</v>
      </c>
      <c r="F895" s="75">
        <v>650</v>
      </c>
    </row>
    <row r="896" s="25" customFormat="1" hidden="1" customHeight="1" spans="1:6">
      <c r="A896" s="73">
        <v>893</v>
      </c>
      <c r="B896" s="69" t="s">
        <v>1539</v>
      </c>
      <c r="C896" s="69" t="s">
        <v>1420</v>
      </c>
      <c r="D896" s="69" t="s">
        <v>1464</v>
      </c>
      <c r="E896" s="69" t="s">
        <v>1540</v>
      </c>
      <c r="F896" s="75">
        <v>650</v>
      </c>
    </row>
    <row r="897" s="25" customFormat="1" hidden="1" customHeight="1" spans="1:6">
      <c r="A897" s="73">
        <v>894</v>
      </c>
      <c r="B897" s="69" t="s">
        <v>1541</v>
      </c>
      <c r="C897" s="69" t="s">
        <v>1420</v>
      </c>
      <c r="D897" s="69" t="s">
        <v>1421</v>
      </c>
      <c r="E897" s="69" t="s">
        <v>1542</v>
      </c>
      <c r="F897" s="75">
        <v>650</v>
      </c>
    </row>
    <row r="898" s="25" customFormat="1" hidden="1" customHeight="1" spans="1:6">
      <c r="A898" s="73">
        <v>895</v>
      </c>
      <c r="B898" s="69" t="s">
        <v>1543</v>
      </c>
      <c r="C898" s="69" t="s">
        <v>1420</v>
      </c>
      <c r="D898" s="69" t="s">
        <v>1421</v>
      </c>
      <c r="E898" s="69" t="s">
        <v>1544</v>
      </c>
      <c r="F898" s="75">
        <v>650</v>
      </c>
    </row>
    <row r="899" s="25" customFormat="1" hidden="1" customHeight="1" spans="1:6">
      <c r="A899" s="73">
        <v>896</v>
      </c>
      <c r="B899" s="103" t="s">
        <v>1545</v>
      </c>
      <c r="C899" s="103" t="s">
        <v>1420</v>
      </c>
      <c r="D899" s="103" t="s">
        <v>1442</v>
      </c>
      <c r="E899" s="103" t="s">
        <v>1546</v>
      </c>
      <c r="F899" s="75">
        <v>650</v>
      </c>
    </row>
    <row r="900" s="25" customFormat="1" hidden="1" customHeight="1" spans="1:6">
      <c r="A900" s="73">
        <v>897</v>
      </c>
      <c r="B900" s="103" t="s">
        <v>1547</v>
      </c>
      <c r="C900" s="103" t="s">
        <v>1420</v>
      </c>
      <c r="D900" s="103" t="s">
        <v>1442</v>
      </c>
      <c r="E900" s="103" t="s">
        <v>1548</v>
      </c>
      <c r="F900" s="75">
        <v>650</v>
      </c>
    </row>
    <row r="901" s="25" customFormat="1" hidden="1" customHeight="1" spans="1:6">
      <c r="A901" s="73">
        <v>898</v>
      </c>
      <c r="B901" s="74" t="s">
        <v>249</v>
      </c>
      <c r="C901" s="74" t="s">
        <v>1549</v>
      </c>
      <c r="D901" s="74" t="s">
        <v>1550</v>
      </c>
      <c r="E901" s="74" t="s">
        <v>1551</v>
      </c>
      <c r="F901" s="75">
        <v>650</v>
      </c>
    </row>
    <row r="902" s="25" customFormat="1" hidden="1" customHeight="1" spans="1:6">
      <c r="A902" s="73">
        <v>899</v>
      </c>
      <c r="B902" s="74" t="s">
        <v>1552</v>
      </c>
      <c r="C902" s="74" t="s">
        <v>1549</v>
      </c>
      <c r="D902" s="74" t="s">
        <v>1550</v>
      </c>
      <c r="E902" s="74" t="s">
        <v>1553</v>
      </c>
      <c r="F902" s="75">
        <v>650</v>
      </c>
    </row>
    <row r="903" s="25" customFormat="1" hidden="1" customHeight="1" spans="1:6">
      <c r="A903" s="73">
        <v>900</v>
      </c>
      <c r="B903" s="74" t="s">
        <v>1554</v>
      </c>
      <c r="C903" s="74" t="s">
        <v>1549</v>
      </c>
      <c r="D903" s="74" t="s">
        <v>1555</v>
      </c>
      <c r="E903" s="74" t="s">
        <v>1556</v>
      </c>
      <c r="F903" s="75">
        <v>650</v>
      </c>
    </row>
    <row r="904" s="25" customFormat="1" hidden="1" customHeight="1" spans="1:6">
      <c r="A904" s="73">
        <v>901</v>
      </c>
      <c r="B904" s="74" t="s">
        <v>1557</v>
      </c>
      <c r="C904" s="74" t="s">
        <v>1549</v>
      </c>
      <c r="D904" s="74" t="s">
        <v>1558</v>
      </c>
      <c r="E904" s="74" t="s">
        <v>1559</v>
      </c>
      <c r="F904" s="75">
        <v>650</v>
      </c>
    </row>
    <row r="905" s="25" customFormat="1" hidden="1" customHeight="1" spans="1:6">
      <c r="A905" s="73">
        <v>902</v>
      </c>
      <c r="B905" s="74" t="s">
        <v>1560</v>
      </c>
      <c r="C905" s="74" t="s">
        <v>1549</v>
      </c>
      <c r="D905" s="74" t="s">
        <v>1558</v>
      </c>
      <c r="E905" s="74" t="s">
        <v>1561</v>
      </c>
      <c r="F905" s="75">
        <v>650</v>
      </c>
    </row>
    <row r="906" s="25" customFormat="1" hidden="1" customHeight="1" spans="1:6">
      <c r="A906" s="73">
        <v>903</v>
      </c>
      <c r="B906" s="74" t="s">
        <v>1562</v>
      </c>
      <c r="C906" s="74" t="s">
        <v>1549</v>
      </c>
      <c r="D906" s="74" t="s">
        <v>1558</v>
      </c>
      <c r="E906" s="74" t="s">
        <v>1561</v>
      </c>
      <c r="F906" s="75">
        <v>650</v>
      </c>
    </row>
    <row r="907" s="25" customFormat="1" hidden="1" customHeight="1" spans="1:6">
      <c r="A907" s="73">
        <v>904</v>
      </c>
      <c r="B907" s="74" t="s">
        <v>1563</v>
      </c>
      <c r="C907" s="74" t="s">
        <v>1549</v>
      </c>
      <c r="D907" s="74" t="s">
        <v>1558</v>
      </c>
      <c r="E907" s="74" t="s">
        <v>1564</v>
      </c>
      <c r="F907" s="75">
        <v>650</v>
      </c>
    </row>
    <row r="908" s="25" customFormat="1" hidden="1" customHeight="1" spans="1:6">
      <c r="A908" s="73">
        <v>905</v>
      </c>
      <c r="B908" s="85" t="s">
        <v>1565</v>
      </c>
      <c r="C908" s="86" t="s">
        <v>1549</v>
      </c>
      <c r="D908" s="86" t="s">
        <v>1566</v>
      </c>
      <c r="E908" s="86" t="s">
        <v>109</v>
      </c>
      <c r="F908" s="75">
        <v>650</v>
      </c>
    </row>
    <row r="909" s="25" customFormat="1" hidden="1" customHeight="1" spans="1:6">
      <c r="A909" s="73">
        <v>906</v>
      </c>
      <c r="B909" s="69" t="s">
        <v>1567</v>
      </c>
      <c r="C909" s="69" t="s">
        <v>1549</v>
      </c>
      <c r="D909" s="69" t="s">
        <v>1566</v>
      </c>
      <c r="E909" s="69" t="s">
        <v>1568</v>
      </c>
      <c r="F909" s="75">
        <v>650</v>
      </c>
    </row>
    <row r="910" s="25" customFormat="1" hidden="1" customHeight="1" spans="1:6">
      <c r="A910" s="73">
        <v>907</v>
      </c>
      <c r="B910" s="85" t="s">
        <v>1569</v>
      </c>
      <c r="C910" s="85" t="s">
        <v>1549</v>
      </c>
      <c r="D910" s="85" t="s">
        <v>1566</v>
      </c>
      <c r="E910" s="85" t="s">
        <v>1570</v>
      </c>
      <c r="F910" s="75">
        <v>650</v>
      </c>
    </row>
    <row r="911" s="25" customFormat="1" hidden="1" customHeight="1" spans="1:6">
      <c r="A911" s="73">
        <v>908</v>
      </c>
      <c r="B911" s="74" t="s">
        <v>1571</v>
      </c>
      <c r="C911" s="74" t="s">
        <v>1549</v>
      </c>
      <c r="D911" s="74" t="s">
        <v>1566</v>
      </c>
      <c r="E911" s="74" t="s">
        <v>1572</v>
      </c>
      <c r="F911" s="75">
        <v>650</v>
      </c>
    </row>
    <row r="912" s="25" customFormat="1" hidden="1" customHeight="1" spans="1:6">
      <c r="A912" s="73">
        <v>909</v>
      </c>
      <c r="B912" s="85" t="s">
        <v>1573</v>
      </c>
      <c r="C912" s="86" t="s">
        <v>1549</v>
      </c>
      <c r="D912" s="86" t="s">
        <v>1566</v>
      </c>
      <c r="E912" s="86" t="s">
        <v>1574</v>
      </c>
      <c r="F912" s="75">
        <v>650</v>
      </c>
    </row>
    <row r="913" s="25" customFormat="1" hidden="1" customHeight="1" spans="1:6">
      <c r="A913" s="73">
        <v>910</v>
      </c>
      <c r="B913" s="74" t="s">
        <v>1575</v>
      </c>
      <c r="C913" s="74" t="s">
        <v>1549</v>
      </c>
      <c r="D913" s="74" t="s">
        <v>1566</v>
      </c>
      <c r="E913" s="74" t="s">
        <v>1576</v>
      </c>
      <c r="F913" s="75">
        <v>650</v>
      </c>
    </row>
    <row r="914" s="25" customFormat="1" hidden="1" customHeight="1" spans="1:6">
      <c r="A914" s="73">
        <v>911</v>
      </c>
      <c r="B914" s="74" t="s">
        <v>1577</v>
      </c>
      <c r="C914" s="74" t="s">
        <v>1549</v>
      </c>
      <c r="D914" s="74" t="s">
        <v>1578</v>
      </c>
      <c r="E914" s="74" t="s">
        <v>1579</v>
      </c>
      <c r="F914" s="75">
        <v>650</v>
      </c>
    </row>
    <row r="915" s="25" customFormat="1" hidden="1" customHeight="1" spans="1:6">
      <c r="A915" s="73">
        <v>912</v>
      </c>
      <c r="B915" s="69" t="s">
        <v>1580</v>
      </c>
      <c r="C915" s="69" t="s">
        <v>1549</v>
      </c>
      <c r="D915" s="69" t="s">
        <v>1578</v>
      </c>
      <c r="E915" s="69" t="s">
        <v>1581</v>
      </c>
      <c r="F915" s="75">
        <v>650</v>
      </c>
    </row>
    <row r="916" s="25" customFormat="1" hidden="1" customHeight="1" spans="1:6">
      <c r="A916" s="73">
        <v>913</v>
      </c>
      <c r="B916" s="74" t="s">
        <v>1582</v>
      </c>
      <c r="C916" s="74" t="s">
        <v>1549</v>
      </c>
      <c r="D916" s="74" t="s">
        <v>1578</v>
      </c>
      <c r="E916" s="74" t="s">
        <v>1583</v>
      </c>
      <c r="F916" s="75">
        <v>650</v>
      </c>
    </row>
    <row r="917" s="25" customFormat="1" hidden="1" customHeight="1" spans="1:6">
      <c r="A917" s="73">
        <v>914</v>
      </c>
      <c r="B917" s="74" t="s">
        <v>1584</v>
      </c>
      <c r="C917" s="74" t="s">
        <v>1549</v>
      </c>
      <c r="D917" s="74" t="s">
        <v>1550</v>
      </c>
      <c r="E917" s="74" t="s">
        <v>1585</v>
      </c>
      <c r="F917" s="75">
        <v>650</v>
      </c>
    </row>
    <row r="918" s="25" customFormat="1" hidden="1" customHeight="1" spans="1:6">
      <c r="A918" s="73">
        <v>915</v>
      </c>
      <c r="B918" s="85" t="s">
        <v>1586</v>
      </c>
      <c r="C918" s="85" t="s">
        <v>1549</v>
      </c>
      <c r="D918" s="85" t="s">
        <v>1550</v>
      </c>
      <c r="E918" s="85" t="s">
        <v>1587</v>
      </c>
      <c r="F918" s="75">
        <v>650</v>
      </c>
    </row>
    <row r="919" s="25" customFormat="1" hidden="1" customHeight="1" spans="1:6">
      <c r="A919" s="73">
        <v>916</v>
      </c>
      <c r="B919" s="74" t="s">
        <v>1588</v>
      </c>
      <c r="C919" s="74" t="s">
        <v>1549</v>
      </c>
      <c r="D919" s="74" t="s">
        <v>1566</v>
      </c>
      <c r="E919" s="74" t="s">
        <v>1589</v>
      </c>
      <c r="F919" s="75">
        <v>650</v>
      </c>
    </row>
    <row r="920" s="25" customFormat="1" hidden="1" customHeight="1" spans="1:6">
      <c r="A920" s="73">
        <v>917</v>
      </c>
      <c r="B920" s="69" t="s">
        <v>1590</v>
      </c>
      <c r="C920" s="69" t="s">
        <v>1549</v>
      </c>
      <c r="D920" s="69" t="s">
        <v>1566</v>
      </c>
      <c r="E920" s="69" t="s">
        <v>1553</v>
      </c>
      <c r="F920" s="75">
        <v>650</v>
      </c>
    </row>
    <row r="921" s="25" customFormat="1" hidden="1" customHeight="1" spans="1:6">
      <c r="A921" s="73">
        <v>918</v>
      </c>
      <c r="B921" s="86" t="s">
        <v>1591</v>
      </c>
      <c r="C921" s="86" t="s">
        <v>1549</v>
      </c>
      <c r="D921" s="86" t="s">
        <v>1566</v>
      </c>
      <c r="E921" s="86" t="s">
        <v>1592</v>
      </c>
      <c r="F921" s="75">
        <v>650</v>
      </c>
    </row>
    <row r="922" s="25" customFormat="1" hidden="1" customHeight="1" spans="1:6">
      <c r="A922" s="73">
        <v>919</v>
      </c>
      <c r="B922" s="86" t="s">
        <v>1593</v>
      </c>
      <c r="C922" s="86" t="s">
        <v>1549</v>
      </c>
      <c r="D922" s="86" t="s">
        <v>1566</v>
      </c>
      <c r="E922" s="86" t="s">
        <v>1592</v>
      </c>
      <c r="F922" s="75">
        <v>650</v>
      </c>
    </row>
    <row r="923" s="25" customFormat="1" hidden="1" customHeight="1" spans="1:6">
      <c r="A923" s="73">
        <v>920</v>
      </c>
      <c r="B923" s="74" t="s">
        <v>1594</v>
      </c>
      <c r="C923" s="74" t="s">
        <v>1549</v>
      </c>
      <c r="D923" s="74" t="s">
        <v>1595</v>
      </c>
      <c r="E923" s="74" t="s">
        <v>1596</v>
      </c>
      <c r="F923" s="75">
        <v>650</v>
      </c>
    </row>
    <row r="924" s="25" customFormat="1" hidden="1" customHeight="1" spans="1:6">
      <c r="A924" s="73">
        <v>921</v>
      </c>
      <c r="B924" s="76" t="s">
        <v>1597</v>
      </c>
      <c r="C924" s="74" t="s">
        <v>1549</v>
      </c>
      <c r="D924" s="74" t="s">
        <v>1595</v>
      </c>
      <c r="E924" s="74" t="s">
        <v>1250</v>
      </c>
      <c r="F924" s="75">
        <v>650</v>
      </c>
    </row>
    <row r="925" s="25" customFormat="1" hidden="1" customHeight="1" spans="1:6">
      <c r="A925" s="73">
        <v>922</v>
      </c>
      <c r="B925" s="76" t="s">
        <v>1598</v>
      </c>
      <c r="C925" s="76" t="s">
        <v>1549</v>
      </c>
      <c r="D925" s="86" t="s">
        <v>1566</v>
      </c>
      <c r="E925" s="76" t="s">
        <v>1599</v>
      </c>
      <c r="F925" s="75">
        <v>650</v>
      </c>
    </row>
    <row r="926" s="25" customFormat="1" hidden="1" customHeight="1" spans="1:6">
      <c r="A926" s="73">
        <v>923</v>
      </c>
      <c r="B926" s="76" t="s">
        <v>1600</v>
      </c>
      <c r="C926" s="76" t="s">
        <v>1549</v>
      </c>
      <c r="D926" s="86" t="s">
        <v>1566</v>
      </c>
      <c r="E926" s="76" t="s">
        <v>1601</v>
      </c>
      <c r="F926" s="75">
        <v>650</v>
      </c>
    </row>
    <row r="927" s="25" customFormat="1" hidden="1" customHeight="1" spans="1:6">
      <c r="A927" s="73">
        <v>924</v>
      </c>
      <c r="B927" s="69" t="s">
        <v>1602</v>
      </c>
      <c r="C927" s="76" t="s">
        <v>1549</v>
      </c>
      <c r="D927" s="86" t="s">
        <v>1566</v>
      </c>
      <c r="E927" s="69" t="s">
        <v>1572</v>
      </c>
      <c r="F927" s="75">
        <v>650</v>
      </c>
    </row>
    <row r="928" s="25" customFormat="1" hidden="1" customHeight="1" spans="1:6">
      <c r="A928" s="73">
        <v>925</v>
      </c>
      <c r="B928" s="69" t="s">
        <v>1603</v>
      </c>
      <c r="C928" s="69" t="s">
        <v>1549</v>
      </c>
      <c r="D928" s="69" t="s">
        <v>1550</v>
      </c>
      <c r="E928" s="69" t="s">
        <v>1604</v>
      </c>
      <c r="F928" s="75">
        <v>650</v>
      </c>
    </row>
    <row r="929" s="25" customFormat="1" hidden="1" customHeight="1" spans="1:6">
      <c r="A929" s="73">
        <v>926</v>
      </c>
      <c r="B929" s="69" t="s">
        <v>1605</v>
      </c>
      <c r="C929" s="69" t="s">
        <v>1549</v>
      </c>
      <c r="D929" s="69" t="s">
        <v>1566</v>
      </c>
      <c r="E929" s="69" t="s">
        <v>1592</v>
      </c>
      <c r="F929" s="75">
        <v>650</v>
      </c>
    </row>
    <row r="930" s="25" customFormat="1" hidden="1" customHeight="1" spans="1:6">
      <c r="A930" s="73">
        <v>927</v>
      </c>
      <c r="B930" s="69" t="s">
        <v>1606</v>
      </c>
      <c r="C930" s="69" t="s">
        <v>1549</v>
      </c>
      <c r="D930" s="69" t="s">
        <v>1558</v>
      </c>
      <c r="E930" s="69" t="s">
        <v>1559</v>
      </c>
      <c r="F930" s="75">
        <v>650</v>
      </c>
    </row>
    <row r="931" s="25" customFormat="1" hidden="1" customHeight="1" spans="1:6">
      <c r="A931" s="73">
        <v>928</v>
      </c>
      <c r="B931" s="69" t="s">
        <v>1607</v>
      </c>
      <c r="C931" s="69" t="s">
        <v>1549</v>
      </c>
      <c r="D931" s="69" t="s">
        <v>1558</v>
      </c>
      <c r="E931" s="69" t="s">
        <v>1608</v>
      </c>
      <c r="F931" s="75">
        <v>650</v>
      </c>
    </row>
    <row r="932" s="25" customFormat="1" hidden="1" customHeight="1" spans="1:6">
      <c r="A932" s="73">
        <v>929</v>
      </c>
      <c r="B932" s="69" t="s">
        <v>1609</v>
      </c>
      <c r="C932" s="69" t="s">
        <v>1549</v>
      </c>
      <c r="D932" s="69" t="s">
        <v>1558</v>
      </c>
      <c r="E932" s="69" t="s">
        <v>1561</v>
      </c>
      <c r="F932" s="75">
        <v>650</v>
      </c>
    </row>
    <row r="933" s="25" customFormat="1" hidden="1" customHeight="1" spans="1:6">
      <c r="A933" s="73">
        <v>930</v>
      </c>
      <c r="B933" s="69" t="s">
        <v>1610</v>
      </c>
      <c r="C933" s="69" t="s">
        <v>1549</v>
      </c>
      <c r="D933" s="69" t="s">
        <v>1566</v>
      </c>
      <c r="E933" s="69" t="s">
        <v>1599</v>
      </c>
      <c r="F933" s="75">
        <v>650</v>
      </c>
    </row>
    <row r="934" s="25" customFormat="1" hidden="1" customHeight="1" spans="1:6">
      <c r="A934" s="73">
        <v>931</v>
      </c>
      <c r="B934" s="82" t="s">
        <v>1611</v>
      </c>
      <c r="C934" s="82" t="s">
        <v>1549</v>
      </c>
      <c r="D934" s="82" t="s">
        <v>1566</v>
      </c>
      <c r="E934" s="82" t="s">
        <v>1574</v>
      </c>
      <c r="F934" s="75">
        <v>650</v>
      </c>
    </row>
    <row r="935" s="25" customFormat="1" hidden="1" customHeight="1" spans="1:6">
      <c r="A935" s="73">
        <v>932</v>
      </c>
      <c r="B935" s="79" t="s">
        <v>1612</v>
      </c>
      <c r="C935" s="79" t="s">
        <v>1549</v>
      </c>
      <c r="D935" s="79" t="s">
        <v>1555</v>
      </c>
      <c r="E935" s="79" t="s">
        <v>1014</v>
      </c>
      <c r="F935" s="75">
        <v>650</v>
      </c>
    </row>
    <row r="936" s="25" customFormat="1" hidden="1" customHeight="1" spans="1:6">
      <c r="A936" s="73">
        <v>933</v>
      </c>
      <c r="B936" s="69" t="s">
        <v>1613</v>
      </c>
      <c r="C936" s="69" t="s">
        <v>1549</v>
      </c>
      <c r="D936" s="74" t="s">
        <v>1558</v>
      </c>
      <c r="E936" s="74" t="s">
        <v>1559</v>
      </c>
      <c r="F936" s="75">
        <v>650</v>
      </c>
    </row>
    <row r="937" s="25" customFormat="1" hidden="1" customHeight="1" spans="1:6">
      <c r="A937" s="73">
        <v>934</v>
      </c>
      <c r="B937" s="69" t="s">
        <v>1614</v>
      </c>
      <c r="C937" s="69" t="s">
        <v>1549</v>
      </c>
      <c r="D937" s="69" t="s">
        <v>1555</v>
      </c>
      <c r="E937" s="69" t="s">
        <v>1014</v>
      </c>
      <c r="F937" s="75">
        <v>650</v>
      </c>
    </row>
    <row r="938" s="25" customFormat="1" hidden="1" customHeight="1" spans="1:6">
      <c r="A938" s="73">
        <v>935</v>
      </c>
      <c r="B938" s="69" t="s">
        <v>1615</v>
      </c>
      <c r="C938" s="69" t="s">
        <v>1549</v>
      </c>
      <c r="D938" s="69" t="s">
        <v>1578</v>
      </c>
      <c r="E938" s="69" t="s">
        <v>1579</v>
      </c>
      <c r="F938" s="75">
        <v>650</v>
      </c>
    </row>
    <row r="939" s="25" customFormat="1" hidden="1" customHeight="1" spans="1:6">
      <c r="A939" s="73">
        <v>936</v>
      </c>
      <c r="B939" s="74" t="s">
        <v>1616</v>
      </c>
      <c r="C939" s="74" t="s">
        <v>1617</v>
      </c>
      <c r="D939" s="74" t="s">
        <v>1618</v>
      </c>
      <c r="E939" s="74" t="s">
        <v>1619</v>
      </c>
      <c r="F939" s="75">
        <v>650</v>
      </c>
    </row>
    <row r="940" s="25" customFormat="1" hidden="1" customHeight="1" spans="1:6">
      <c r="A940" s="73">
        <v>937</v>
      </c>
      <c r="B940" s="75" t="s">
        <v>1620</v>
      </c>
      <c r="C940" s="76" t="s">
        <v>1617</v>
      </c>
      <c r="D940" s="76" t="s">
        <v>1618</v>
      </c>
      <c r="E940" s="76" t="s">
        <v>1621</v>
      </c>
      <c r="F940" s="75">
        <v>650</v>
      </c>
    </row>
    <row r="941" s="25" customFormat="1" hidden="1" customHeight="1" spans="1:6">
      <c r="A941" s="73">
        <v>938</v>
      </c>
      <c r="B941" s="74" t="s">
        <v>1622</v>
      </c>
      <c r="C941" s="74" t="s">
        <v>1617</v>
      </c>
      <c r="D941" s="74" t="s">
        <v>1618</v>
      </c>
      <c r="E941" s="74" t="s">
        <v>1623</v>
      </c>
      <c r="F941" s="75">
        <v>650</v>
      </c>
    </row>
    <row r="942" s="25" customFormat="1" hidden="1" customHeight="1" spans="1:6">
      <c r="A942" s="73">
        <v>939</v>
      </c>
      <c r="B942" s="76" t="s">
        <v>1624</v>
      </c>
      <c r="C942" s="76" t="s">
        <v>1617</v>
      </c>
      <c r="D942" s="76" t="s">
        <v>1618</v>
      </c>
      <c r="E942" s="76" t="s">
        <v>1625</v>
      </c>
      <c r="F942" s="75">
        <v>650</v>
      </c>
    </row>
    <row r="943" s="25" customFormat="1" hidden="1" customHeight="1" spans="1:6">
      <c r="A943" s="73">
        <v>940</v>
      </c>
      <c r="B943" s="76" t="s">
        <v>1626</v>
      </c>
      <c r="C943" s="76" t="s">
        <v>1617</v>
      </c>
      <c r="D943" s="76" t="s">
        <v>1618</v>
      </c>
      <c r="E943" s="76" t="s">
        <v>1627</v>
      </c>
      <c r="F943" s="75">
        <v>650</v>
      </c>
    </row>
    <row r="944" s="25" customFormat="1" hidden="1" customHeight="1" spans="1:6">
      <c r="A944" s="73">
        <v>941</v>
      </c>
      <c r="B944" s="75" t="s">
        <v>1628</v>
      </c>
      <c r="C944" s="76" t="s">
        <v>1617</v>
      </c>
      <c r="D944" s="76" t="s">
        <v>1629</v>
      </c>
      <c r="E944" s="76" t="s">
        <v>1630</v>
      </c>
      <c r="F944" s="75">
        <v>650</v>
      </c>
    </row>
    <row r="945" s="25" customFormat="1" hidden="1" customHeight="1" spans="1:6">
      <c r="A945" s="73">
        <v>942</v>
      </c>
      <c r="B945" s="76" t="s">
        <v>1631</v>
      </c>
      <c r="C945" s="76" t="s">
        <v>1617</v>
      </c>
      <c r="D945" s="76" t="s">
        <v>1629</v>
      </c>
      <c r="E945" s="76" t="s">
        <v>1632</v>
      </c>
      <c r="F945" s="75">
        <v>650</v>
      </c>
    </row>
    <row r="946" s="25" customFormat="1" hidden="1" customHeight="1" spans="1:6">
      <c r="A946" s="73">
        <v>943</v>
      </c>
      <c r="B946" s="74" t="s">
        <v>1633</v>
      </c>
      <c r="C946" s="74" t="s">
        <v>1617</v>
      </c>
      <c r="D946" s="74" t="s">
        <v>1629</v>
      </c>
      <c r="E946" s="74" t="s">
        <v>1634</v>
      </c>
      <c r="F946" s="75">
        <v>650</v>
      </c>
    </row>
    <row r="947" s="25" customFormat="1" hidden="1" customHeight="1" spans="1:6">
      <c r="A947" s="73">
        <v>944</v>
      </c>
      <c r="B947" s="69" t="s">
        <v>1635</v>
      </c>
      <c r="C947" s="74" t="s">
        <v>1617</v>
      </c>
      <c r="D947" s="74" t="s">
        <v>1636</v>
      </c>
      <c r="E947" s="74" t="s">
        <v>1637</v>
      </c>
      <c r="F947" s="75">
        <v>650</v>
      </c>
    </row>
    <row r="948" s="25" customFormat="1" hidden="1" customHeight="1" spans="1:6">
      <c r="A948" s="73">
        <v>945</v>
      </c>
      <c r="B948" s="74" t="s">
        <v>1638</v>
      </c>
      <c r="C948" s="74" t="s">
        <v>1617</v>
      </c>
      <c r="D948" s="74" t="s">
        <v>1629</v>
      </c>
      <c r="E948" s="74" t="s">
        <v>1639</v>
      </c>
      <c r="F948" s="75">
        <v>650</v>
      </c>
    </row>
    <row r="949" s="25" customFormat="1" hidden="1" customHeight="1" spans="1:6">
      <c r="A949" s="73">
        <v>946</v>
      </c>
      <c r="B949" s="76" t="s">
        <v>1640</v>
      </c>
      <c r="C949" s="76" t="s">
        <v>1617</v>
      </c>
      <c r="D949" s="69" t="s">
        <v>1641</v>
      </c>
      <c r="E949" s="76" t="s">
        <v>1642</v>
      </c>
      <c r="F949" s="75">
        <v>650</v>
      </c>
    </row>
    <row r="950" s="25" customFormat="1" hidden="1" customHeight="1" spans="1:6">
      <c r="A950" s="73">
        <v>947</v>
      </c>
      <c r="B950" s="76" t="s">
        <v>1643</v>
      </c>
      <c r="C950" s="76" t="s">
        <v>1617</v>
      </c>
      <c r="D950" s="69" t="s">
        <v>1641</v>
      </c>
      <c r="E950" s="76" t="s">
        <v>1642</v>
      </c>
      <c r="F950" s="75">
        <v>650</v>
      </c>
    </row>
    <row r="951" s="25" customFormat="1" hidden="1" customHeight="1" spans="1:6">
      <c r="A951" s="73">
        <v>948</v>
      </c>
      <c r="B951" s="76" t="s">
        <v>1644</v>
      </c>
      <c r="C951" s="76" t="s">
        <v>1617</v>
      </c>
      <c r="D951" s="69" t="s">
        <v>1641</v>
      </c>
      <c r="E951" s="76" t="s">
        <v>1642</v>
      </c>
      <c r="F951" s="75">
        <v>650</v>
      </c>
    </row>
    <row r="952" s="25" customFormat="1" hidden="1" customHeight="1" spans="1:6">
      <c r="A952" s="73">
        <v>949</v>
      </c>
      <c r="B952" s="76" t="s">
        <v>1645</v>
      </c>
      <c r="C952" s="76" t="s">
        <v>1617</v>
      </c>
      <c r="D952" s="69" t="s">
        <v>1641</v>
      </c>
      <c r="E952" s="76" t="s">
        <v>1646</v>
      </c>
      <c r="F952" s="75">
        <v>650</v>
      </c>
    </row>
    <row r="953" s="25" customFormat="1" hidden="1" customHeight="1" spans="1:6">
      <c r="A953" s="73">
        <v>950</v>
      </c>
      <c r="B953" s="76" t="s">
        <v>1647</v>
      </c>
      <c r="C953" s="76" t="s">
        <v>1617</v>
      </c>
      <c r="D953" s="76" t="s">
        <v>1648</v>
      </c>
      <c r="E953" s="76" t="s">
        <v>1649</v>
      </c>
      <c r="F953" s="75">
        <v>650</v>
      </c>
    </row>
    <row r="954" s="25" customFormat="1" hidden="1" customHeight="1" spans="1:6">
      <c r="A954" s="73">
        <v>951</v>
      </c>
      <c r="B954" s="74" t="s">
        <v>1650</v>
      </c>
      <c r="C954" s="74" t="s">
        <v>1617</v>
      </c>
      <c r="D954" s="74" t="s">
        <v>1648</v>
      </c>
      <c r="E954" s="74" t="s">
        <v>352</v>
      </c>
      <c r="F954" s="75">
        <v>650</v>
      </c>
    </row>
    <row r="955" s="25" customFormat="1" hidden="1" customHeight="1" spans="1:6">
      <c r="A955" s="73">
        <v>952</v>
      </c>
      <c r="B955" s="74" t="s">
        <v>1651</v>
      </c>
      <c r="C955" s="74" t="s">
        <v>1617</v>
      </c>
      <c r="D955" s="74" t="s">
        <v>1648</v>
      </c>
      <c r="E955" s="74" t="s">
        <v>352</v>
      </c>
      <c r="F955" s="75">
        <v>650</v>
      </c>
    </row>
    <row r="956" s="25" customFormat="1" hidden="1" customHeight="1" spans="1:6">
      <c r="A956" s="73">
        <v>953</v>
      </c>
      <c r="B956" s="76" t="s">
        <v>1652</v>
      </c>
      <c r="C956" s="76" t="s">
        <v>1617</v>
      </c>
      <c r="D956" s="76" t="s">
        <v>1648</v>
      </c>
      <c r="E956" s="76" t="s">
        <v>352</v>
      </c>
      <c r="F956" s="75">
        <v>650</v>
      </c>
    </row>
    <row r="957" s="25" customFormat="1" hidden="1" customHeight="1" spans="1:6">
      <c r="A957" s="73">
        <v>954</v>
      </c>
      <c r="B957" s="69" t="s">
        <v>1653</v>
      </c>
      <c r="C957" s="69" t="s">
        <v>1617</v>
      </c>
      <c r="D957" s="69" t="s">
        <v>1648</v>
      </c>
      <c r="E957" s="69" t="s">
        <v>1654</v>
      </c>
      <c r="F957" s="75">
        <v>650</v>
      </c>
    </row>
    <row r="958" s="25" customFormat="1" hidden="1" customHeight="1" spans="1:6">
      <c r="A958" s="73">
        <v>955</v>
      </c>
      <c r="B958" s="69" t="s">
        <v>1655</v>
      </c>
      <c r="C958" s="69" t="s">
        <v>1617</v>
      </c>
      <c r="D958" s="69" t="s">
        <v>1641</v>
      </c>
      <c r="E958" s="69" t="s">
        <v>1656</v>
      </c>
      <c r="F958" s="75">
        <v>650</v>
      </c>
    </row>
    <row r="959" s="25" customFormat="1" hidden="1" customHeight="1" spans="1:6">
      <c r="A959" s="73">
        <v>956</v>
      </c>
      <c r="B959" s="69" t="s">
        <v>1657</v>
      </c>
      <c r="C959" s="69" t="s">
        <v>1617</v>
      </c>
      <c r="D959" s="69" t="s">
        <v>1641</v>
      </c>
      <c r="E959" s="69" t="s">
        <v>949</v>
      </c>
      <c r="F959" s="75">
        <v>650</v>
      </c>
    </row>
    <row r="960" s="25" customFormat="1" hidden="1" customHeight="1" spans="1:6">
      <c r="A960" s="73">
        <v>957</v>
      </c>
      <c r="B960" s="69" t="s">
        <v>1658</v>
      </c>
      <c r="C960" s="69" t="s">
        <v>1617</v>
      </c>
      <c r="D960" s="69" t="s">
        <v>1641</v>
      </c>
      <c r="E960" s="69" t="s">
        <v>1659</v>
      </c>
      <c r="F960" s="75">
        <v>650</v>
      </c>
    </row>
    <row r="961" s="25" customFormat="1" hidden="1" customHeight="1" spans="1:6">
      <c r="A961" s="73">
        <v>958</v>
      </c>
      <c r="B961" s="76" t="s">
        <v>1660</v>
      </c>
      <c r="C961" s="76" t="s">
        <v>1617</v>
      </c>
      <c r="D961" s="76" t="s">
        <v>1661</v>
      </c>
      <c r="E961" s="76" t="s">
        <v>1662</v>
      </c>
      <c r="F961" s="75">
        <v>650</v>
      </c>
    </row>
    <row r="962" s="25" customFormat="1" hidden="1" customHeight="1" spans="1:6">
      <c r="A962" s="73">
        <v>959</v>
      </c>
      <c r="B962" s="74" t="s">
        <v>1663</v>
      </c>
      <c r="C962" s="74" t="s">
        <v>1617</v>
      </c>
      <c r="D962" s="74" t="s">
        <v>1618</v>
      </c>
      <c r="E962" s="74" t="s">
        <v>1664</v>
      </c>
      <c r="F962" s="75">
        <v>650</v>
      </c>
    </row>
    <row r="963" s="25" customFormat="1" hidden="1" customHeight="1" spans="1:6">
      <c r="A963" s="73">
        <v>960</v>
      </c>
      <c r="B963" s="76" t="s">
        <v>1665</v>
      </c>
      <c r="C963" s="76" t="s">
        <v>1617</v>
      </c>
      <c r="D963" s="76" t="s">
        <v>1618</v>
      </c>
      <c r="E963" s="76" t="s">
        <v>1664</v>
      </c>
      <c r="F963" s="75">
        <v>650</v>
      </c>
    </row>
    <row r="964" s="25" customFormat="1" hidden="1" customHeight="1" spans="1:6">
      <c r="A964" s="73">
        <v>961</v>
      </c>
      <c r="B964" s="76" t="s">
        <v>1666</v>
      </c>
      <c r="C964" s="76" t="s">
        <v>1617</v>
      </c>
      <c r="D964" s="76" t="s">
        <v>1618</v>
      </c>
      <c r="E964" s="76" t="s">
        <v>1664</v>
      </c>
      <c r="F964" s="75">
        <v>650</v>
      </c>
    </row>
    <row r="965" s="25" customFormat="1" hidden="1" customHeight="1" spans="1:6">
      <c r="A965" s="73">
        <v>962</v>
      </c>
      <c r="B965" s="76" t="s">
        <v>1667</v>
      </c>
      <c r="C965" s="76" t="s">
        <v>1617</v>
      </c>
      <c r="D965" s="76" t="s">
        <v>1618</v>
      </c>
      <c r="E965" s="76" t="s">
        <v>1668</v>
      </c>
      <c r="F965" s="75">
        <v>650</v>
      </c>
    </row>
    <row r="966" s="25" customFormat="1" hidden="1" customHeight="1" spans="1:6">
      <c r="A966" s="73">
        <v>963</v>
      </c>
      <c r="B966" s="75" t="s">
        <v>1669</v>
      </c>
      <c r="C966" s="76" t="s">
        <v>1617</v>
      </c>
      <c r="D966" s="76" t="s">
        <v>1618</v>
      </c>
      <c r="E966" s="76" t="s">
        <v>1670</v>
      </c>
      <c r="F966" s="75">
        <v>650</v>
      </c>
    </row>
    <row r="967" s="25" customFormat="1" hidden="1" customHeight="1" spans="1:6">
      <c r="A967" s="73">
        <v>964</v>
      </c>
      <c r="B967" s="69" t="s">
        <v>1671</v>
      </c>
      <c r="C967" s="76" t="s">
        <v>1617</v>
      </c>
      <c r="D967" s="76" t="s">
        <v>1672</v>
      </c>
      <c r="E967" s="76" t="s">
        <v>1673</v>
      </c>
      <c r="F967" s="75">
        <v>650</v>
      </c>
    </row>
    <row r="968" s="25" customFormat="1" hidden="1" customHeight="1" spans="1:6">
      <c r="A968" s="73">
        <v>965</v>
      </c>
      <c r="B968" s="69" t="s">
        <v>1674</v>
      </c>
      <c r="C968" s="69" t="s">
        <v>1617</v>
      </c>
      <c r="D968" s="69" t="s">
        <v>1672</v>
      </c>
      <c r="E968" s="69" t="s">
        <v>1675</v>
      </c>
      <c r="F968" s="75">
        <v>650</v>
      </c>
    </row>
    <row r="969" s="25" customFormat="1" hidden="1" customHeight="1" spans="1:6">
      <c r="A969" s="73">
        <v>966</v>
      </c>
      <c r="B969" s="74" t="s">
        <v>1676</v>
      </c>
      <c r="C969" s="74" t="s">
        <v>1617</v>
      </c>
      <c r="D969" s="74" t="s">
        <v>1677</v>
      </c>
      <c r="E969" s="74" t="s">
        <v>1678</v>
      </c>
      <c r="F969" s="75">
        <v>650</v>
      </c>
    </row>
    <row r="970" s="25" customFormat="1" hidden="1" customHeight="1" spans="1:6">
      <c r="A970" s="73">
        <v>967</v>
      </c>
      <c r="B970" s="69" t="s">
        <v>1679</v>
      </c>
      <c r="C970" s="69" t="s">
        <v>1617</v>
      </c>
      <c r="D970" s="69" t="s">
        <v>1677</v>
      </c>
      <c r="E970" s="69" t="s">
        <v>1678</v>
      </c>
      <c r="F970" s="75">
        <v>650</v>
      </c>
    </row>
    <row r="971" s="25" customFormat="1" hidden="1" customHeight="1" spans="1:6">
      <c r="A971" s="73">
        <v>968</v>
      </c>
      <c r="B971" s="74" t="s">
        <v>1680</v>
      </c>
      <c r="C971" s="74" t="s">
        <v>1617</v>
      </c>
      <c r="D971" s="74" t="s">
        <v>1636</v>
      </c>
      <c r="E971" s="74" t="s">
        <v>1681</v>
      </c>
      <c r="F971" s="75">
        <v>650</v>
      </c>
    </row>
    <row r="972" s="25" customFormat="1" hidden="1" customHeight="1" spans="1:6">
      <c r="A972" s="73">
        <v>969</v>
      </c>
      <c r="B972" s="76" t="s">
        <v>1682</v>
      </c>
      <c r="C972" s="76" t="s">
        <v>1617</v>
      </c>
      <c r="D972" s="76" t="s">
        <v>1636</v>
      </c>
      <c r="E972" s="76" t="s">
        <v>303</v>
      </c>
      <c r="F972" s="75">
        <v>650</v>
      </c>
    </row>
    <row r="973" s="25" customFormat="1" hidden="1" customHeight="1" spans="1:6">
      <c r="A973" s="73">
        <v>970</v>
      </c>
      <c r="B973" s="76" t="s">
        <v>1683</v>
      </c>
      <c r="C973" s="76" t="s">
        <v>1617</v>
      </c>
      <c r="D973" s="76" t="s">
        <v>1636</v>
      </c>
      <c r="E973" s="76" t="s">
        <v>303</v>
      </c>
      <c r="F973" s="75">
        <v>650</v>
      </c>
    </row>
    <row r="974" s="25" customFormat="1" hidden="1" customHeight="1" spans="1:6">
      <c r="A974" s="73">
        <v>971</v>
      </c>
      <c r="B974" s="75" t="s">
        <v>1684</v>
      </c>
      <c r="C974" s="76" t="s">
        <v>1617</v>
      </c>
      <c r="D974" s="76" t="s">
        <v>1636</v>
      </c>
      <c r="E974" s="76" t="s">
        <v>1685</v>
      </c>
      <c r="F974" s="75">
        <v>650</v>
      </c>
    </row>
    <row r="975" s="25" customFormat="1" hidden="1" customHeight="1" spans="1:6">
      <c r="A975" s="73">
        <v>972</v>
      </c>
      <c r="B975" s="74" t="s">
        <v>1686</v>
      </c>
      <c r="C975" s="74" t="s">
        <v>1617</v>
      </c>
      <c r="D975" s="74" t="s">
        <v>1636</v>
      </c>
      <c r="E975" s="74" t="s">
        <v>1673</v>
      </c>
      <c r="F975" s="75">
        <v>650</v>
      </c>
    </row>
    <row r="976" s="25" customFormat="1" hidden="1" customHeight="1" spans="1:6">
      <c r="A976" s="73">
        <v>973</v>
      </c>
      <c r="B976" s="76" t="s">
        <v>1687</v>
      </c>
      <c r="C976" s="76" t="s">
        <v>1617</v>
      </c>
      <c r="D976" s="76" t="s">
        <v>1636</v>
      </c>
      <c r="E976" s="76" t="s">
        <v>1673</v>
      </c>
      <c r="F976" s="75">
        <v>650</v>
      </c>
    </row>
    <row r="977" s="25" customFormat="1" hidden="1" customHeight="1" spans="1:6">
      <c r="A977" s="73">
        <v>974</v>
      </c>
      <c r="B977" s="76" t="s">
        <v>1688</v>
      </c>
      <c r="C977" s="76" t="s">
        <v>1617</v>
      </c>
      <c r="D977" s="76" t="s">
        <v>1636</v>
      </c>
      <c r="E977" s="76" t="s">
        <v>1689</v>
      </c>
      <c r="F977" s="75">
        <v>650</v>
      </c>
    </row>
    <row r="978" s="25" customFormat="1" hidden="1" customHeight="1" spans="1:6">
      <c r="A978" s="73">
        <v>975</v>
      </c>
      <c r="B978" s="76" t="s">
        <v>1690</v>
      </c>
      <c r="C978" s="76" t="s">
        <v>1617</v>
      </c>
      <c r="D978" s="76" t="s">
        <v>1672</v>
      </c>
      <c r="E978" s="76" t="s">
        <v>1691</v>
      </c>
      <c r="F978" s="75">
        <v>650</v>
      </c>
    </row>
    <row r="979" s="25" customFormat="1" hidden="1" customHeight="1" spans="1:6">
      <c r="A979" s="73">
        <v>976</v>
      </c>
      <c r="B979" s="79" t="s">
        <v>1692</v>
      </c>
      <c r="C979" s="76" t="s">
        <v>1617</v>
      </c>
      <c r="D979" s="69" t="s">
        <v>1677</v>
      </c>
      <c r="E979" s="79" t="s">
        <v>1693</v>
      </c>
      <c r="F979" s="75">
        <v>650</v>
      </c>
    </row>
    <row r="980" s="25" customFormat="1" hidden="1" customHeight="1" spans="1:6">
      <c r="A980" s="73">
        <v>977</v>
      </c>
      <c r="B980" s="79" t="s">
        <v>1694</v>
      </c>
      <c r="C980" s="76" t="s">
        <v>1617</v>
      </c>
      <c r="D980" s="76" t="s">
        <v>1636</v>
      </c>
      <c r="E980" s="79" t="s">
        <v>1695</v>
      </c>
      <c r="F980" s="75">
        <v>650</v>
      </c>
    </row>
    <row r="981" s="25" customFormat="1" hidden="1" customHeight="1" spans="1:6">
      <c r="A981" s="73">
        <v>978</v>
      </c>
      <c r="B981" s="69" t="s">
        <v>1696</v>
      </c>
      <c r="C981" s="76" t="s">
        <v>1617</v>
      </c>
      <c r="D981" s="76" t="s">
        <v>1672</v>
      </c>
      <c r="E981" s="69" t="s">
        <v>1697</v>
      </c>
      <c r="F981" s="75">
        <v>650</v>
      </c>
    </row>
    <row r="982" s="25" customFormat="1" hidden="1" customHeight="1" spans="1:6">
      <c r="A982" s="73">
        <v>979</v>
      </c>
      <c r="B982" s="69" t="s">
        <v>1698</v>
      </c>
      <c r="C982" s="76" t="s">
        <v>1617</v>
      </c>
      <c r="D982" s="76" t="s">
        <v>1672</v>
      </c>
      <c r="E982" s="69" t="s">
        <v>1697</v>
      </c>
      <c r="F982" s="75">
        <v>650</v>
      </c>
    </row>
    <row r="983" s="25" customFormat="1" hidden="1" customHeight="1" spans="1:6">
      <c r="A983" s="73">
        <v>980</v>
      </c>
      <c r="B983" s="69" t="s">
        <v>1699</v>
      </c>
      <c r="C983" s="69" t="s">
        <v>1617</v>
      </c>
      <c r="D983" s="69" t="s">
        <v>1648</v>
      </c>
      <c r="E983" s="69" t="s">
        <v>213</v>
      </c>
      <c r="F983" s="75">
        <v>650</v>
      </c>
    </row>
    <row r="984" s="25" customFormat="1" hidden="1" customHeight="1" spans="1:6">
      <c r="A984" s="73">
        <v>981</v>
      </c>
      <c r="B984" s="69" t="s">
        <v>1700</v>
      </c>
      <c r="C984" s="69" t="s">
        <v>1617</v>
      </c>
      <c r="D984" s="74" t="s">
        <v>1629</v>
      </c>
      <c r="E984" s="69" t="s">
        <v>1701</v>
      </c>
      <c r="F984" s="75">
        <v>650</v>
      </c>
    </row>
    <row r="985" s="25" customFormat="1" hidden="1" customHeight="1" spans="1:6">
      <c r="A985" s="73">
        <v>982</v>
      </c>
      <c r="B985" s="69" t="s">
        <v>1702</v>
      </c>
      <c r="C985" s="69" t="s">
        <v>1617</v>
      </c>
      <c r="D985" s="69" t="s">
        <v>1677</v>
      </c>
      <c r="E985" s="69" t="s">
        <v>1703</v>
      </c>
      <c r="F985" s="75">
        <v>650</v>
      </c>
    </row>
    <row r="986" s="25" customFormat="1" hidden="1" customHeight="1" spans="1:6">
      <c r="A986" s="73">
        <v>983</v>
      </c>
      <c r="B986" s="69" t="s">
        <v>1704</v>
      </c>
      <c r="C986" s="69" t="s">
        <v>1617</v>
      </c>
      <c r="D986" s="69" t="s">
        <v>1677</v>
      </c>
      <c r="E986" s="69" t="s">
        <v>1693</v>
      </c>
      <c r="F986" s="75">
        <v>650</v>
      </c>
    </row>
    <row r="987" s="25" customFormat="1" hidden="1" customHeight="1" spans="1:6">
      <c r="A987" s="73">
        <v>984</v>
      </c>
      <c r="B987" s="69" t="s">
        <v>1705</v>
      </c>
      <c r="C987" s="69" t="s">
        <v>1617</v>
      </c>
      <c r="D987" s="69" t="s">
        <v>1641</v>
      </c>
      <c r="E987" s="69" t="s">
        <v>610</v>
      </c>
      <c r="F987" s="75">
        <v>650</v>
      </c>
    </row>
    <row r="988" s="25" customFormat="1" hidden="1" customHeight="1" spans="1:6">
      <c r="A988" s="73">
        <v>985</v>
      </c>
      <c r="B988" s="69" t="s">
        <v>1706</v>
      </c>
      <c r="C988" s="69" t="s">
        <v>1617</v>
      </c>
      <c r="D988" s="69" t="s">
        <v>1629</v>
      </c>
      <c r="E988" s="69" t="s">
        <v>1707</v>
      </c>
      <c r="F988" s="75">
        <v>650</v>
      </c>
    </row>
    <row r="989" s="25" customFormat="1" hidden="1" customHeight="1" spans="1:6">
      <c r="A989" s="73">
        <v>986</v>
      </c>
      <c r="B989" s="69" t="s">
        <v>1708</v>
      </c>
      <c r="C989" s="69" t="s">
        <v>1617</v>
      </c>
      <c r="D989" s="69" t="s">
        <v>1629</v>
      </c>
      <c r="E989" s="69" t="s">
        <v>1709</v>
      </c>
      <c r="F989" s="75">
        <v>650</v>
      </c>
    </row>
    <row r="990" s="25" customFormat="1" hidden="1" customHeight="1" spans="1:6">
      <c r="A990" s="73">
        <v>987</v>
      </c>
      <c r="B990" s="75" t="s">
        <v>1710</v>
      </c>
      <c r="C990" s="69" t="s">
        <v>1617</v>
      </c>
      <c r="D990" s="69" t="s">
        <v>1636</v>
      </c>
      <c r="E990" s="69" t="s">
        <v>1695</v>
      </c>
      <c r="F990" s="75">
        <v>650</v>
      </c>
    </row>
    <row r="991" s="25" customFormat="1" hidden="1" customHeight="1" spans="1:6">
      <c r="A991" s="73">
        <v>988</v>
      </c>
      <c r="B991" s="74" t="s">
        <v>1711</v>
      </c>
      <c r="C991" s="69" t="s">
        <v>1617</v>
      </c>
      <c r="D991" s="69" t="s">
        <v>1672</v>
      </c>
      <c r="E991" s="69" t="s">
        <v>1697</v>
      </c>
      <c r="F991" s="75">
        <v>650</v>
      </c>
    </row>
    <row r="992" s="25" customFormat="1" hidden="1" customHeight="1" spans="1:6">
      <c r="A992" s="73">
        <v>989</v>
      </c>
      <c r="B992" s="74" t="s">
        <v>1712</v>
      </c>
      <c r="C992" s="69" t="s">
        <v>1617</v>
      </c>
      <c r="D992" s="69" t="s">
        <v>1672</v>
      </c>
      <c r="E992" s="69" t="s">
        <v>1703</v>
      </c>
      <c r="F992" s="75">
        <v>650</v>
      </c>
    </row>
    <row r="993" s="25" customFormat="1" hidden="1" customHeight="1" spans="1:6">
      <c r="A993" s="73">
        <v>990</v>
      </c>
      <c r="B993" s="74" t="s">
        <v>1713</v>
      </c>
      <c r="C993" s="69" t="s">
        <v>1617</v>
      </c>
      <c r="D993" s="69" t="s">
        <v>1672</v>
      </c>
      <c r="E993" s="69" t="s">
        <v>1703</v>
      </c>
      <c r="F993" s="75">
        <v>650</v>
      </c>
    </row>
    <row r="994" s="25" customFormat="1" hidden="1" customHeight="1" spans="1:6">
      <c r="A994" s="73">
        <v>991</v>
      </c>
      <c r="B994" s="74" t="s">
        <v>1714</v>
      </c>
      <c r="C994" s="76" t="s">
        <v>1617</v>
      </c>
      <c r="D994" s="69" t="s">
        <v>1641</v>
      </c>
      <c r="E994" s="69" t="s">
        <v>1659</v>
      </c>
      <c r="F994" s="75">
        <v>650</v>
      </c>
    </row>
    <row r="995" s="25" customFormat="1" hidden="1" customHeight="1" spans="1:6">
      <c r="A995" s="73">
        <v>992</v>
      </c>
      <c r="B995" s="74" t="s">
        <v>1715</v>
      </c>
      <c r="C995" s="76" t="s">
        <v>1617</v>
      </c>
      <c r="D995" s="69" t="s">
        <v>1672</v>
      </c>
      <c r="E995" s="69" t="s">
        <v>1716</v>
      </c>
      <c r="F995" s="75">
        <v>650</v>
      </c>
    </row>
    <row r="996" s="25" customFormat="1" hidden="1" customHeight="1" spans="1:6">
      <c r="A996" s="73">
        <v>993</v>
      </c>
      <c r="B996" s="74" t="s">
        <v>1717</v>
      </c>
      <c r="C996" s="76" t="s">
        <v>1617</v>
      </c>
      <c r="D996" s="69" t="s">
        <v>1672</v>
      </c>
      <c r="E996" s="69" t="s">
        <v>1691</v>
      </c>
      <c r="F996" s="75">
        <v>650</v>
      </c>
    </row>
    <row r="997" s="25" customFormat="1" hidden="1" customHeight="1" spans="1:6">
      <c r="A997" s="73">
        <v>994</v>
      </c>
      <c r="B997" s="74" t="s">
        <v>1718</v>
      </c>
      <c r="C997" s="79" t="s">
        <v>1617</v>
      </c>
      <c r="D997" s="69" t="s">
        <v>1672</v>
      </c>
      <c r="E997" s="69" t="s">
        <v>1719</v>
      </c>
      <c r="F997" s="75">
        <v>650</v>
      </c>
    </row>
    <row r="998" s="25" customFormat="1" hidden="1" customHeight="1" spans="1:6">
      <c r="A998" s="73">
        <v>995</v>
      </c>
      <c r="B998" s="74" t="s">
        <v>1720</v>
      </c>
      <c r="C998" s="79" t="s">
        <v>1617</v>
      </c>
      <c r="D998" s="69" t="s">
        <v>1672</v>
      </c>
      <c r="E998" s="69" t="s">
        <v>1716</v>
      </c>
      <c r="F998" s="75">
        <v>650</v>
      </c>
    </row>
    <row r="999" s="25" customFormat="1" hidden="1" customHeight="1" spans="1:6">
      <c r="A999" s="73">
        <v>996</v>
      </c>
      <c r="B999" s="76" t="s">
        <v>1721</v>
      </c>
      <c r="C999" s="69" t="s">
        <v>1617</v>
      </c>
      <c r="D999" s="69" t="s">
        <v>1672</v>
      </c>
      <c r="E999" s="69" t="s">
        <v>1673</v>
      </c>
      <c r="F999" s="75">
        <v>650</v>
      </c>
    </row>
    <row r="1000" s="25" customFormat="1" hidden="1" customHeight="1" spans="1:6">
      <c r="A1000" s="73">
        <v>997</v>
      </c>
      <c r="B1000" s="74" t="s">
        <v>1722</v>
      </c>
      <c r="C1000" s="74" t="s">
        <v>1617</v>
      </c>
      <c r="D1000" s="74" t="s">
        <v>1636</v>
      </c>
      <c r="E1000" s="74" t="s">
        <v>1723</v>
      </c>
      <c r="F1000" s="75">
        <v>650</v>
      </c>
    </row>
    <row r="1001" s="25" customFormat="1" hidden="1" customHeight="1" spans="1:6">
      <c r="A1001" s="73">
        <v>998</v>
      </c>
      <c r="B1001" s="74" t="s">
        <v>1724</v>
      </c>
      <c r="C1001" s="74" t="s">
        <v>1617</v>
      </c>
      <c r="D1001" s="74" t="s">
        <v>1648</v>
      </c>
      <c r="E1001" s="74" t="s">
        <v>213</v>
      </c>
      <c r="F1001" s="75">
        <v>650</v>
      </c>
    </row>
    <row r="1002" s="25" customFormat="1" hidden="1" customHeight="1" spans="1:6">
      <c r="A1002" s="73">
        <v>999</v>
      </c>
      <c r="B1002" s="82" t="s">
        <v>1725</v>
      </c>
      <c r="C1002" s="82" t="s">
        <v>1617</v>
      </c>
      <c r="D1002" s="82" t="s">
        <v>1661</v>
      </c>
      <c r="E1002" s="82" t="s">
        <v>1726</v>
      </c>
      <c r="F1002" s="75">
        <v>650</v>
      </c>
    </row>
    <row r="1003" s="25" customFormat="1" hidden="1" customHeight="1" spans="1:6">
      <c r="A1003" s="73">
        <v>1000</v>
      </c>
      <c r="B1003" s="79" t="s">
        <v>1727</v>
      </c>
      <c r="C1003" s="79" t="s">
        <v>1617</v>
      </c>
      <c r="D1003" s="79" t="s">
        <v>1677</v>
      </c>
      <c r="E1003" s="79" t="s">
        <v>1693</v>
      </c>
      <c r="F1003" s="75">
        <v>650</v>
      </c>
    </row>
    <row r="1004" s="25" customFormat="1" hidden="1" customHeight="1" spans="1:6">
      <c r="A1004" s="73">
        <v>1001</v>
      </c>
      <c r="B1004" s="74" t="s">
        <v>1728</v>
      </c>
      <c r="C1004" s="74" t="s">
        <v>1617</v>
      </c>
      <c r="D1004" s="74" t="s">
        <v>1661</v>
      </c>
      <c r="E1004" s="74" t="s">
        <v>1729</v>
      </c>
      <c r="F1004" s="75">
        <v>650</v>
      </c>
    </row>
    <row r="1005" s="25" customFormat="1" hidden="1" customHeight="1" spans="1:6">
      <c r="A1005" s="73">
        <v>1002</v>
      </c>
      <c r="B1005" s="69" t="s">
        <v>1730</v>
      </c>
      <c r="C1005" s="69" t="s">
        <v>1617</v>
      </c>
      <c r="D1005" s="69" t="s">
        <v>1641</v>
      </c>
      <c r="E1005" s="69" t="s">
        <v>1731</v>
      </c>
      <c r="F1005" s="75">
        <v>650</v>
      </c>
    </row>
    <row r="1006" s="25" customFormat="1" hidden="1" customHeight="1" spans="1:6">
      <c r="A1006" s="73">
        <v>1003</v>
      </c>
      <c r="B1006" s="69" t="s">
        <v>1732</v>
      </c>
      <c r="C1006" s="69" t="s">
        <v>1617</v>
      </c>
      <c r="D1006" s="69" t="s">
        <v>1661</v>
      </c>
      <c r="E1006" s="69" t="s">
        <v>1733</v>
      </c>
      <c r="F1006" s="75">
        <v>650</v>
      </c>
    </row>
    <row r="1007" s="25" customFormat="1" hidden="1" customHeight="1" spans="1:6">
      <c r="A1007" s="73">
        <v>1004</v>
      </c>
      <c r="B1007" s="69" t="s">
        <v>1734</v>
      </c>
      <c r="C1007" s="69" t="s">
        <v>1617</v>
      </c>
      <c r="D1007" s="69" t="s">
        <v>1636</v>
      </c>
      <c r="E1007" s="69" t="s">
        <v>303</v>
      </c>
      <c r="F1007" s="75">
        <v>650</v>
      </c>
    </row>
    <row r="1008" s="25" customFormat="1" hidden="1" customHeight="1" spans="1:6">
      <c r="A1008" s="73">
        <v>1005</v>
      </c>
      <c r="B1008" s="69" t="s">
        <v>1735</v>
      </c>
      <c r="C1008" s="69" t="s">
        <v>1617</v>
      </c>
      <c r="D1008" s="69" t="s">
        <v>1648</v>
      </c>
      <c r="E1008" s="69" t="s">
        <v>1736</v>
      </c>
      <c r="F1008" s="75">
        <v>650</v>
      </c>
    </row>
    <row r="1009" s="25" customFormat="1" hidden="1" customHeight="1" spans="1:6">
      <c r="A1009" s="73">
        <v>1006</v>
      </c>
      <c r="B1009" s="69" t="s">
        <v>1737</v>
      </c>
      <c r="C1009" s="69" t="s">
        <v>1617</v>
      </c>
      <c r="D1009" s="69" t="s">
        <v>1618</v>
      </c>
      <c r="E1009" s="69" t="s">
        <v>1621</v>
      </c>
      <c r="F1009" s="75">
        <v>650</v>
      </c>
    </row>
    <row r="1010" s="25" customFormat="1" hidden="1" customHeight="1" spans="1:6">
      <c r="A1010" s="73">
        <v>1007</v>
      </c>
      <c r="B1010" s="74" t="s">
        <v>1541</v>
      </c>
      <c r="C1010" s="74" t="s">
        <v>1617</v>
      </c>
      <c r="D1010" s="74" t="s">
        <v>1672</v>
      </c>
      <c r="E1010" s="74" t="s">
        <v>1691</v>
      </c>
      <c r="F1010" s="75">
        <v>650</v>
      </c>
    </row>
    <row r="1011" s="25" customFormat="1" hidden="1" customHeight="1" spans="1:6">
      <c r="A1011" s="73">
        <v>1008</v>
      </c>
      <c r="B1011" s="74" t="s">
        <v>1738</v>
      </c>
      <c r="C1011" s="74" t="s">
        <v>1617</v>
      </c>
      <c r="D1011" s="74" t="s">
        <v>1629</v>
      </c>
      <c r="E1011" s="74" t="s">
        <v>1739</v>
      </c>
      <c r="F1011" s="75">
        <v>650</v>
      </c>
    </row>
    <row r="1012" s="25" customFormat="1" hidden="1" customHeight="1" spans="1:6">
      <c r="A1012" s="73">
        <v>1009</v>
      </c>
      <c r="B1012" s="69" t="s">
        <v>1740</v>
      </c>
      <c r="C1012" s="69" t="s">
        <v>1617</v>
      </c>
      <c r="D1012" s="69" t="s">
        <v>1641</v>
      </c>
      <c r="E1012" s="69" t="s">
        <v>1741</v>
      </c>
      <c r="F1012" s="75">
        <v>650</v>
      </c>
    </row>
    <row r="1013" s="25" customFormat="1" hidden="1" customHeight="1" spans="1:6">
      <c r="A1013" s="73">
        <v>1010</v>
      </c>
      <c r="B1013" s="63" t="s">
        <v>1742</v>
      </c>
      <c r="C1013" s="69" t="s">
        <v>1617</v>
      </c>
      <c r="D1013" s="69" t="s">
        <v>1641</v>
      </c>
      <c r="E1013" s="104" t="s">
        <v>610</v>
      </c>
      <c r="F1013" s="75">
        <v>650</v>
      </c>
    </row>
    <row r="1014" s="25" customFormat="1" hidden="1" customHeight="1" spans="1:6">
      <c r="A1014" s="73">
        <v>1011</v>
      </c>
      <c r="B1014" s="63" t="s">
        <v>1743</v>
      </c>
      <c r="C1014" s="63" t="s">
        <v>1617</v>
      </c>
      <c r="D1014" s="63" t="s">
        <v>1641</v>
      </c>
      <c r="E1014" s="63" t="s">
        <v>1744</v>
      </c>
      <c r="F1014" s="75">
        <v>650</v>
      </c>
    </row>
    <row r="1015" s="25" customFormat="1" hidden="1" customHeight="1" spans="1:6">
      <c r="A1015" s="73">
        <v>1012</v>
      </c>
      <c r="B1015" s="63" t="s">
        <v>1745</v>
      </c>
      <c r="C1015" s="63" t="s">
        <v>1617</v>
      </c>
      <c r="D1015" s="63" t="s">
        <v>1618</v>
      </c>
      <c r="E1015" s="63" t="s">
        <v>1746</v>
      </c>
      <c r="F1015" s="75">
        <v>650</v>
      </c>
    </row>
    <row r="1016" s="25" customFormat="1" hidden="1" customHeight="1" spans="1:6">
      <c r="A1016" s="73">
        <v>1013</v>
      </c>
      <c r="B1016" s="63" t="s">
        <v>1747</v>
      </c>
      <c r="C1016" s="63" t="s">
        <v>1617</v>
      </c>
      <c r="D1016" s="63" t="s">
        <v>1618</v>
      </c>
      <c r="E1016" s="63" t="s">
        <v>1746</v>
      </c>
      <c r="F1016" s="75">
        <v>650</v>
      </c>
    </row>
    <row r="1017" s="25" customFormat="1" hidden="1" customHeight="1" spans="1:6">
      <c r="A1017" s="73">
        <v>1014</v>
      </c>
      <c r="B1017" s="63" t="s">
        <v>1748</v>
      </c>
      <c r="C1017" s="63" t="s">
        <v>1617</v>
      </c>
      <c r="D1017" s="63" t="s">
        <v>1618</v>
      </c>
      <c r="E1017" s="63" t="s">
        <v>1746</v>
      </c>
      <c r="F1017" s="75">
        <v>650</v>
      </c>
    </row>
    <row r="1018" s="25" customFormat="1" hidden="1" customHeight="1" spans="1:6">
      <c r="A1018" s="73">
        <v>1015</v>
      </c>
      <c r="B1018" s="63" t="s">
        <v>1749</v>
      </c>
      <c r="C1018" s="63" t="s">
        <v>1617</v>
      </c>
      <c r="D1018" s="63" t="s">
        <v>1618</v>
      </c>
      <c r="E1018" s="63" t="s">
        <v>1627</v>
      </c>
      <c r="F1018" s="75">
        <v>650</v>
      </c>
    </row>
    <row r="1019" s="25" customFormat="1" hidden="1" customHeight="1" spans="1:6">
      <c r="A1019" s="73">
        <v>1016</v>
      </c>
      <c r="B1019" s="63" t="s">
        <v>1750</v>
      </c>
      <c r="C1019" s="63" t="s">
        <v>1617</v>
      </c>
      <c r="D1019" s="63" t="s">
        <v>1618</v>
      </c>
      <c r="E1019" s="63" t="s">
        <v>1627</v>
      </c>
      <c r="F1019" s="75">
        <v>650</v>
      </c>
    </row>
    <row r="1020" s="25" customFormat="1" hidden="1" customHeight="1" spans="1:6">
      <c r="A1020" s="73">
        <v>1017</v>
      </c>
      <c r="B1020" s="63" t="s">
        <v>1751</v>
      </c>
      <c r="C1020" s="63" t="s">
        <v>1617</v>
      </c>
      <c r="D1020" s="63" t="s">
        <v>1618</v>
      </c>
      <c r="E1020" s="63" t="s">
        <v>1752</v>
      </c>
      <c r="F1020" s="75">
        <v>650</v>
      </c>
    </row>
    <row r="1021" s="25" customFormat="1" hidden="1" customHeight="1" spans="1:6">
      <c r="A1021" s="73">
        <v>1018</v>
      </c>
      <c r="B1021" s="102" t="s">
        <v>1753</v>
      </c>
      <c r="C1021" s="18" t="s">
        <v>1617</v>
      </c>
      <c r="D1021" s="18" t="s">
        <v>1636</v>
      </c>
      <c r="E1021" s="18" t="s">
        <v>1754</v>
      </c>
      <c r="F1021" s="75">
        <v>650</v>
      </c>
    </row>
    <row r="1022" s="25" customFormat="1" hidden="1" customHeight="1" spans="1:6">
      <c r="A1022" s="73">
        <v>1019</v>
      </c>
      <c r="B1022" s="76" t="s">
        <v>1755</v>
      </c>
      <c r="C1022" s="76" t="s">
        <v>1756</v>
      </c>
      <c r="D1022" s="76" t="s">
        <v>1757</v>
      </c>
      <c r="E1022" s="76" t="s">
        <v>1758</v>
      </c>
      <c r="F1022" s="75">
        <v>650</v>
      </c>
    </row>
    <row r="1023" s="25" customFormat="1" hidden="1" customHeight="1" spans="1:6">
      <c r="A1023" s="73">
        <v>1020</v>
      </c>
      <c r="B1023" s="76" t="s">
        <v>1759</v>
      </c>
      <c r="C1023" s="76" t="s">
        <v>1756</v>
      </c>
      <c r="D1023" s="76" t="s">
        <v>1757</v>
      </c>
      <c r="E1023" s="76" t="s">
        <v>1760</v>
      </c>
      <c r="F1023" s="75">
        <v>650</v>
      </c>
    </row>
    <row r="1024" s="25" customFormat="1" hidden="1" customHeight="1" spans="1:6">
      <c r="A1024" s="73">
        <v>1021</v>
      </c>
      <c r="B1024" s="76" t="s">
        <v>1761</v>
      </c>
      <c r="C1024" s="76" t="s">
        <v>1756</v>
      </c>
      <c r="D1024" s="76" t="s">
        <v>1762</v>
      </c>
      <c r="E1024" s="76" t="s">
        <v>1763</v>
      </c>
      <c r="F1024" s="75">
        <v>650</v>
      </c>
    </row>
    <row r="1025" s="25" customFormat="1" hidden="1" customHeight="1" spans="1:6">
      <c r="A1025" s="73">
        <v>1022</v>
      </c>
      <c r="B1025" s="74" t="s">
        <v>1764</v>
      </c>
      <c r="C1025" s="74" t="s">
        <v>1756</v>
      </c>
      <c r="D1025" s="74" t="s">
        <v>1762</v>
      </c>
      <c r="E1025" s="74" t="s">
        <v>1765</v>
      </c>
      <c r="F1025" s="75">
        <v>650</v>
      </c>
    </row>
    <row r="1026" s="25" customFormat="1" hidden="1" customHeight="1" spans="1:6">
      <c r="A1026" s="73">
        <v>1023</v>
      </c>
      <c r="B1026" s="74" t="s">
        <v>1766</v>
      </c>
      <c r="C1026" s="74" t="s">
        <v>1756</v>
      </c>
      <c r="D1026" s="74" t="s">
        <v>1767</v>
      </c>
      <c r="E1026" s="74" t="s">
        <v>1768</v>
      </c>
      <c r="F1026" s="75">
        <v>650</v>
      </c>
    </row>
    <row r="1027" s="25" customFormat="1" hidden="1" customHeight="1" spans="1:6">
      <c r="A1027" s="73">
        <v>1024</v>
      </c>
      <c r="B1027" s="74" t="s">
        <v>1769</v>
      </c>
      <c r="C1027" s="74" t="s">
        <v>1756</v>
      </c>
      <c r="D1027" s="74" t="s">
        <v>1767</v>
      </c>
      <c r="E1027" s="74" t="s">
        <v>1770</v>
      </c>
      <c r="F1027" s="75">
        <v>650</v>
      </c>
    </row>
    <row r="1028" s="25" customFormat="1" hidden="1" customHeight="1" spans="1:6">
      <c r="A1028" s="73">
        <v>1025</v>
      </c>
      <c r="B1028" s="74" t="s">
        <v>1771</v>
      </c>
      <c r="C1028" s="74" t="s">
        <v>1756</v>
      </c>
      <c r="D1028" s="74" t="s">
        <v>1767</v>
      </c>
      <c r="E1028" s="74" t="s">
        <v>1772</v>
      </c>
      <c r="F1028" s="75">
        <v>650</v>
      </c>
    </row>
    <row r="1029" s="25" customFormat="1" hidden="1" customHeight="1" spans="1:6">
      <c r="A1029" s="73">
        <v>1026</v>
      </c>
      <c r="B1029" s="76" t="s">
        <v>1773</v>
      </c>
      <c r="C1029" s="76" t="s">
        <v>1756</v>
      </c>
      <c r="D1029" s="76" t="s">
        <v>1767</v>
      </c>
      <c r="E1029" s="76" t="s">
        <v>1774</v>
      </c>
      <c r="F1029" s="75">
        <v>650</v>
      </c>
    </row>
    <row r="1030" s="25" customFormat="1" hidden="1" customHeight="1" spans="1:6">
      <c r="A1030" s="73">
        <v>1027</v>
      </c>
      <c r="B1030" s="76" t="s">
        <v>1775</v>
      </c>
      <c r="C1030" s="76" t="s">
        <v>1756</v>
      </c>
      <c r="D1030" s="76" t="s">
        <v>1757</v>
      </c>
      <c r="E1030" s="76" t="s">
        <v>1776</v>
      </c>
      <c r="F1030" s="75">
        <v>650</v>
      </c>
    </row>
    <row r="1031" s="25" customFormat="1" hidden="1" customHeight="1" spans="1:6">
      <c r="A1031" s="73">
        <v>1028</v>
      </c>
      <c r="B1031" s="74" t="s">
        <v>1777</v>
      </c>
      <c r="C1031" s="74" t="s">
        <v>1756</v>
      </c>
      <c r="D1031" s="74" t="s">
        <v>1757</v>
      </c>
      <c r="E1031" s="74" t="s">
        <v>1778</v>
      </c>
      <c r="F1031" s="75">
        <v>650</v>
      </c>
    </row>
    <row r="1032" s="25" customFormat="1" hidden="1" customHeight="1" spans="1:6">
      <c r="A1032" s="73">
        <v>1029</v>
      </c>
      <c r="B1032" s="74" t="s">
        <v>1779</v>
      </c>
      <c r="C1032" s="74" t="s">
        <v>1756</v>
      </c>
      <c r="D1032" s="74" t="s">
        <v>1780</v>
      </c>
      <c r="E1032" s="74" t="s">
        <v>1781</v>
      </c>
      <c r="F1032" s="75">
        <v>650</v>
      </c>
    </row>
    <row r="1033" s="25" customFormat="1" hidden="1" customHeight="1" spans="1:6">
      <c r="A1033" s="73">
        <v>1030</v>
      </c>
      <c r="B1033" s="76" t="s">
        <v>614</v>
      </c>
      <c r="C1033" s="76" t="s">
        <v>1756</v>
      </c>
      <c r="D1033" s="76" t="s">
        <v>1782</v>
      </c>
      <c r="E1033" s="76" t="s">
        <v>1783</v>
      </c>
      <c r="F1033" s="75">
        <v>650</v>
      </c>
    </row>
    <row r="1034" s="25" customFormat="1" hidden="1" customHeight="1" spans="1:6">
      <c r="A1034" s="73">
        <v>1031</v>
      </c>
      <c r="B1034" s="76" t="s">
        <v>210</v>
      </c>
      <c r="C1034" s="76" t="s">
        <v>1756</v>
      </c>
      <c r="D1034" s="76" t="s">
        <v>1782</v>
      </c>
      <c r="E1034" s="76" t="s">
        <v>1783</v>
      </c>
      <c r="F1034" s="75">
        <v>650</v>
      </c>
    </row>
    <row r="1035" s="25" customFormat="1" hidden="1" customHeight="1" spans="1:6">
      <c r="A1035" s="73">
        <v>1032</v>
      </c>
      <c r="B1035" s="76" t="s">
        <v>1784</v>
      </c>
      <c r="C1035" s="76" t="s">
        <v>1756</v>
      </c>
      <c r="D1035" s="76" t="s">
        <v>1782</v>
      </c>
      <c r="E1035" s="76" t="s">
        <v>511</v>
      </c>
      <c r="F1035" s="75">
        <v>650</v>
      </c>
    </row>
    <row r="1036" s="25" customFormat="1" hidden="1" customHeight="1" spans="1:6">
      <c r="A1036" s="73">
        <v>1033</v>
      </c>
      <c r="B1036" s="76" t="s">
        <v>1785</v>
      </c>
      <c r="C1036" s="76" t="s">
        <v>1756</v>
      </c>
      <c r="D1036" s="76" t="s">
        <v>1782</v>
      </c>
      <c r="E1036" s="76" t="s">
        <v>511</v>
      </c>
      <c r="F1036" s="75">
        <v>650</v>
      </c>
    </row>
    <row r="1037" s="25" customFormat="1" hidden="1" customHeight="1" spans="1:6">
      <c r="A1037" s="73">
        <v>1034</v>
      </c>
      <c r="B1037" s="76" t="s">
        <v>1786</v>
      </c>
      <c r="C1037" s="76" t="s">
        <v>1756</v>
      </c>
      <c r="D1037" s="76" t="s">
        <v>1787</v>
      </c>
      <c r="E1037" s="76" t="s">
        <v>1788</v>
      </c>
      <c r="F1037" s="75">
        <v>650</v>
      </c>
    </row>
    <row r="1038" s="25" customFormat="1" hidden="1" customHeight="1" spans="1:6">
      <c r="A1038" s="73">
        <v>1035</v>
      </c>
      <c r="B1038" s="74" t="s">
        <v>1789</v>
      </c>
      <c r="C1038" s="74" t="s">
        <v>1756</v>
      </c>
      <c r="D1038" s="74" t="s">
        <v>1787</v>
      </c>
      <c r="E1038" s="74" t="s">
        <v>1790</v>
      </c>
      <c r="F1038" s="75">
        <v>650</v>
      </c>
    </row>
    <row r="1039" s="25" customFormat="1" hidden="1" customHeight="1" spans="1:6">
      <c r="A1039" s="73">
        <v>1036</v>
      </c>
      <c r="B1039" s="76" t="s">
        <v>1791</v>
      </c>
      <c r="C1039" s="76" t="s">
        <v>1756</v>
      </c>
      <c r="D1039" s="74" t="s">
        <v>1757</v>
      </c>
      <c r="E1039" s="76" t="s">
        <v>1792</v>
      </c>
      <c r="F1039" s="75">
        <v>650</v>
      </c>
    </row>
    <row r="1040" s="25" customFormat="1" hidden="1" customHeight="1" spans="1:6">
      <c r="A1040" s="73">
        <v>1037</v>
      </c>
      <c r="B1040" s="79" t="s">
        <v>1793</v>
      </c>
      <c r="C1040" s="76" t="s">
        <v>1756</v>
      </c>
      <c r="D1040" s="74" t="s">
        <v>1794</v>
      </c>
      <c r="E1040" s="79" t="s">
        <v>1795</v>
      </c>
      <c r="F1040" s="75">
        <v>650</v>
      </c>
    </row>
    <row r="1041" s="25" customFormat="1" hidden="1" customHeight="1" spans="1:6">
      <c r="A1041" s="73">
        <v>1038</v>
      </c>
      <c r="B1041" s="69" t="s">
        <v>1796</v>
      </c>
      <c r="C1041" s="69" t="s">
        <v>1756</v>
      </c>
      <c r="D1041" s="74" t="s">
        <v>1787</v>
      </c>
      <c r="E1041" s="69" t="s">
        <v>1788</v>
      </c>
      <c r="F1041" s="75">
        <v>650</v>
      </c>
    </row>
    <row r="1042" s="25" customFormat="1" hidden="1" customHeight="1" spans="1:6">
      <c r="A1042" s="73">
        <v>1039</v>
      </c>
      <c r="B1042" s="74" t="s">
        <v>1797</v>
      </c>
      <c r="C1042" s="69" t="s">
        <v>1756</v>
      </c>
      <c r="D1042" s="76" t="s">
        <v>1782</v>
      </c>
      <c r="E1042" s="69" t="s">
        <v>1798</v>
      </c>
      <c r="F1042" s="75">
        <v>650</v>
      </c>
    </row>
    <row r="1043" s="25" customFormat="1" hidden="1" customHeight="1" spans="1:6">
      <c r="A1043" s="73">
        <v>1040</v>
      </c>
      <c r="B1043" s="74" t="s">
        <v>1799</v>
      </c>
      <c r="C1043" s="69" t="s">
        <v>1756</v>
      </c>
      <c r="D1043" s="76" t="s">
        <v>1782</v>
      </c>
      <c r="E1043" s="69" t="s">
        <v>1798</v>
      </c>
      <c r="F1043" s="75">
        <v>650</v>
      </c>
    </row>
    <row r="1044" s="25" customFormat="1" hidden="1" customHeight="1" spans="1:6">
      <c r="A1044" s="73">
        <v>1041</v>
      </c>
      <c r="B1044" s="69" t="s">
        <v>1800</v>
      </c>
      <c r="C1044" s="69" t="s">
        <v>1756</v>
      </c>
      <c r="D1044" s="74" t="s">
        <v>1757</v>
      </c>
      <c r="E1044" s="69" t="s">
        <v>1801</v>
      </c>
      <c r="F1044" s="75">
        <v>650</v>
      </c>
    </row>
    <row r="1045" s="25" customFormat="1" hidden="1" customHeight="1" spans="1:6">
      <c r="A1045" s="73">
        <v>1042</v>
      </c>
      <c r="B1045" s="69" t="s">
        <v>1802</v>
      </c>
      <c r="C1045" s="69" t="s">
        <v>1756</v>
      </c>
      <c r="D1045" s="69" t="s">
        <v>1757</v>
      </c>
      <c r="E1045" s="69" t="s">
        <v>670</v>
      </c>
      <c r="F1045" s="75">
        <v>650</v>
      </c>
    </row>
    <row r="1046" s="25" customFormat="1" hidden="1" customHeight="1" spans="1:6">
      <c r="A1046" s="73">
        <v>1043</v>
      </c>
      <c r="B1046" s="69" t="s">
        <v>1803</v>
      </c>
      <c r="C1046" s="69" t="s">
        <v>1756</v>
      </c>
      <c r="D1046" s="69" t="s">
        <v>1787</v>
      </c>
      <c r="E1046" s="69" t="s">
        <v>1804</v>
      </c>
      <c r="F1046" s="75">
        <v>650</v>
      </c>
    </row>
    <row r="1047" s="25" customFormat="1" hidden="1" customHeight="1" spans="1:6">
      <c r="A1047" s="73">
        <v>1044</v>
      </c>
      <c r="B1047" s="75" t="s">
        <v>1805</v>
      </c>
      <c r="C1047" s="69" t="s">
        <v>1756</v>
      </c>
      <c r="D1047" s="76" t="s">
        <v>1780</v>
      </c>
      <c r="E1047" s="69" t="s">
        <v>1806</v>
      </c>
      <c r="F1047" s="75">
        <v>650</v>
      </c>
    </row>
    <row r="1048" s="25" customFormat="1" hidden="1" customHeight="1" spans="1:6">
      <c r="A1048" s="73">
        <v>1045</v>
      </c>
      <c r="B1048" s="75" t="s">
        <v>1807</v>
      </c>
      <c r="C1048" s="69" t="s">
        <v>1756</v>
      </c>
      <c r="D1048" s="69" t="s">
        <v>1757</v>
      </c>
      <c r="E1048" s="69" t="s">
        <v>1808</v>
      </c>
      <c r="F1048" s="75">
        <v>650</v>
      </c>
    </row>
    <row r="1049" s="25" customFormat="1" hidden="1" customHeight="1" spans="1:6">
      <c r="A1049" s="73">
        <v>1046</v>
      </c>
      <c r="B1049" s="74" t="s">
        <v>1809</v>
      </c>
      <c r="C1049" s="76" t="s">
        <v>1756</v>
      </c>
      <c r="D1049" s="69" t="s">
        <v>1780</v>
      </c>
      <c r="E1049" s="69" t="s">
        <v>1810</v>
      </c>
      <c r="F1049" s="75">
        <v>650</v>
      </c>
    </row>
    <row r="1050" s="25" customFormat="1" hidden="1" customHeight="1" spans="1:6">
      <c r="A1050" s="73">
        <v>1047</v>
      </c>
      <c r="B1050" s="74" t="s">
        <v>1811</v>
      </c>
      <c r="C1050" s="76" t="s">
        <v>1756</v>
      </c>
      <c r="D1050" s="69" t="s">
        <v>1762</v>
      </c>
      <c r="E1050" s="69" t="s">
        <v>1812</v>
      </c>
      <c r="F1050" s="75">
        <v>650</v>
      </c>
    </row>
    <row r="1051" s="25" customFormat="1" hidden="1" customHeight="1" spans="1:6">
      <c r="A1051" s="73">
        <v>1048</v>
      </c>
      <c r="B1051" s="76" t="s">
        <v>1813</v>
      </c>
      <c r="C1051" s="69" t="s">
        <v>1756</v>
      </c>
      <c r="D1051" s="69" t="s">
        <v>1767</v>
      </c>
      <c r="E1051" s="69" t="s">
        <v>1814</v>
      </c>
      <c r="F1051" s="75">
        <v>650</v>
      </c>
    </row>
    <row r="1052" s="25" customFormat="1" hidden="1" customHeight="1" spans="1:6">
      <c r="A1052" s="73">
        <v>1049</v>
      </c>
      <c r="B1052" s="69" t="s">
        <v>1815</v>
      </c>
      <c r="C1052" s="69" t="s">
        <v>1756</v>
      </c>
      <c r="D1052" s="69" t="s">
        <v>1762</v>
      </c>
      <c r="E1052" s="69" t="s">
        <v>127</v>
      </c>
      <c r="F1052" s="75">
        <v>650</v>
      </c>
    </row>
    <row r="1053" s="25" customFormat="1" hidden="1" customHeight="1" spans="1:6">
      <c r="A1053" s="73">
        <v>1050</v>
      </c>
      <c r="B1053" s="69" t="s">
        <v>1816</v>
      </c>
      <c r="C1053" s="69" t="s">
        <v>1756</v>
      </c>
      <c r="D1053" s="69" t="s">
        <v>1757</v>
      </c>
      <c r="E1053" s="69" t="s">
        <v>1817</v>
      </c>
      <c r="F1053" s="75">
        <v>650</v>
      </c>
    </row>
    <row r="1054" s="25" customFormat="1" hidden="1" customHeight="1" spans="1:6">
      <c r="A1054" s="73">
        <v>1051</v>
      </c>
      <c r="B1054" s="69" t="s">
        <v>1818</v>
      </c>
      <c r="C1054" s="69" t="s">
        <v>1756</v>
      </c>
      <c r="D1054" s="69" t="s">
        <v>1757</v>
      </c>
      <c r="E1054" s="69" t="s">
        <v>1817</v>
      </c>
      <c r="F1054" s="75">
        <v>650</v>
      </c>
    </row>
    <row r="1055" s="25" customFormat="1" hidden="1" customHeight="1" spans="1:6">
      <c r="A1055" s="73">
        <v>1052</v>
      </c>
      <c r="B1055" s="82" t="s">
        <v>1819</v>
      </c>
      <c r="C1055" s="82" t="s">
        <v>1756</v>
      </c>
      <c r="D1055" s="82" t="s">
        <v>1794</v>
      </c>
      <c r="E1055" s="82" t="s">
        <v>1820</v>
      </c>
      <c r="F1055" s="75">
        <v>650</v>
      </c>
    </row>
    <row r="1056" s="25" customFormat="1" hidden="1" customHeight="1" spans="1:6">
      <c r="A1056" s="73">
        <v>1053</v>
      </c>
      <c r="B1056" s="82" t="s">
        <v>1821</v>
      </c>
      <c r="C1056" s="82" t="s">
        <v>1756</v>
      </c>
      <c r="D1056" s="82" t="s">
        <v>1780</v>
      </c>
      <c r="E1056" s="82" t="s">
        <v>1822</v>
      </c>
      <c r="F1056" s="75">
        <v>650</v>
      </c>
    </row>
    <row r="1057" s="25" customFormat="1" hidden="1" customHeight="1" spans="1:6">
      <c r="A1057" s="73">
        <v>1054</v>
      </c>
      <c r="B1057" s="69" t="s">
        <v>1823</v>
      </c>
      <c r="C1057" s="79" t="s">
        <v>1756</v>
      </c>
      <c r="D1057" s="82" t="s">
        <v>1757</v>
      </c>
      <c r="E1057" s="82" t="s">
        <v>1801</v>
      </c>
      <c r="F1057" s="75">
        <v>650</v>
      </c>
    </row>
    <row r="1058" s="25" customFormat="1" hidden="1" customHeight="1" spans="1:6">
      <c r="A1058" s="73">
        <v>1055</v>
      </c>
      <c r="B1058" s="79" t="s">
        <v>1824</v>
      </c>
      <c r="C1058" s="79" t="s">
        <v>1756</v>
      </c>
      <c r="D1058" s="82" t="s">
        <v>1757</v>
      </c>
      <c r="E1058" s="82" t="s">
        <v>1778</v>
      </c>
      <c r="F1058" s="75">
        <v>650</v>
      </c>
    </row>
    <row r="1059" s="25" customFormat="1" hidden="1" customHeight="1" spans="1:6">
      <c r="A1059" s="73">
        <v>1056</v>
      </c>
      <c r="B1059" s="74" t="s">
        <v>1825</v>
      </c>
      <c r="C1059" s="74" t="s">
        <v>1756</v>
      </c>
      <c r="D1059" s="74" t="s">
        <v>1767</v>
      </c>
      <c r="E1059" s="74" t="s">
        <v>1826</v>
      </c>
      <c r="F1059" s="75">
        <v>650</v>
      </c>
    </row>
    <row r="1060" s="25" customFormat="1" hidden="1" customHeight="1" spans="1:6">
      <c r="A1060" s="73">
        <v>1057</v>
      </c>
      <c r="B1060" s="69" t="s">
        <v>1827</v>
      </c>
      <c r="C1060" s="69" t="s">
        <v>1756</v>
      </c>
      <c r="D1060" s="69" t="s">
        <v>1757</v>
      </c>
      <c r="E1060" s="69" t="s">
        <v>1828</v>
      </c>
      <c r="F1060" s="75">
        <v>650</v>
      </c>
    </row>
    <row r="1061" s="25" customFormat="1" hidden="1" customHeight="1" spans="1:6">
      <c r="A1061" s="73">
        <v>1058</v>
      </c>
      <c r="B1061" s="69" t="s">
        <v>1829</v>
      </c>
      <c r="C1061" s="69" t="s">
        <v>1756</v>
      </c>
      <c r="D1061" s="69" t="s">
        <v>1757</v>
      </c>
      <c r="E1061" s="69" t="s">
        <v>1828</v>
      </c>
      <c r="F1061" s="75">
        <v>650</v>
      </c>
    </row>
    <row r="1062" s="25" customFormat="1" hidden="1" customHeight="1" spans="1:6">
      <c r="A1062" s="73">
        <v>1059</v>
      </c>
      <c r="B1062" s="79" t="s">
        <v>1830</v>
      </c>
      <c r="C1062" s="79" t="s">
        <v>1756</v>
      </c>
      <c r="D1062" s="79" t="s">
        <v>1794</v>
      </c>
      <c r="E1062" s="76" t="s">
        <v>1831</v>
      </c>
      <c r="F1062" s="75">
        <v>650</v>
      </c>
    </row>
    <row r="1063" s="25" customFormat="1" hidden="1" customHeight="1" spans="1:6">
      <c r="A1063" s="73">
        <v>1060</v>
      </c>
      <c r="B1063" s="75" t="s">
        <v>1832</v>
      </c>
      <c r="C1063" s="74" t="s">
        <v>1833</v>
      </c>
      <c r="D1063" s="74" t="s">
        <v>1834</v>
      </c>
      <c r="E1063" s="74" t="s">
        <v>1835</v>
      </c>
      <c r="F1063" s="75">
        <v>650</v>
      </c>
    </row>
    <row r="1064" s="25" customFormat="1" hidden="1" customHeight="1" spans="1:6">
      <c r="A1064" s="73">
        <v>1061</v>
      </c>
      <c r="B1064" s="76" t="s">
        <v>1836</v>
      </c>
      <c r="C1064" s="76" t="s">
        <v>1833</v>
      </c>
      <c r="D1064" s="76" t="s">
        <v>1834</v>
      </c>
      <c r="E1064" s="76" t="s">
        <v>1837</v>
      </c>
      <c r="F1064" s="75">
        <v>650</v>
      </c>
    </row>
    <row r="1065" s="25" customFormat="1" hidden="1" customHeight="1" spans="1:6">
      <c r="A1065" s="73">
        <v>1062</v>
      </c>
      <c r="B1065" s="75" t="s">
        <v>1838</v>
      </c>
      <c r="C1065" s="74" t="s">
        <v>1833</v>
      </c>
      <c r="D1065" s="74" t="s">
        <v>1839</v>
      </c>
      <c r="E1065" s="74" t="s">
        <v>1840</v>
      </c>
      <c r="F1065" s="75">
        <v>650</v>
      </c>
    </row>
    <row r="1066" s="25" customFormat="1" hidden="1" customHeight="1" spans="1:6">
      <c r="A1066" s="73">
        <v>1063</v>
      </c>
      <c r="B1066" s="74" t="s">
        <v>1841</v>
      </c>
      <c r="C1066" s="77" t="s">
        <v>1833</v>
      </c>
      <c r="D1066" s="77" t="s">
        <v>1842</v>
      </c>
      <c r="E1066" s="77" t="s">
        <v>1843</v>
      </c>
      <c r="F1066" s="75">
        <v>650</v>
      </c>
    </row>
    <row r="1067" s="25" customFormat="1" hidden="1" customHeight="1" spans="1:6">
      <c r="A1067" s="73">
        <v>1064</v>
      </c>
      <c r="B1067" s="75" t="s">
        <v>1844</v>
      </c>
      <c r="C1067" s="76" t="s">
        <v>1833</v>
      </c>
      <c r="D1067" s="76" t="s">
        <v>1842</v>
      </c>
      <c r="E1067" s="76" t="s">
        <v>938</v>
      </c>
      <c r="F1067" s="75">
        <v>650</v>
      </c>
    </row>
    <row r="1068" s="25" customFormat="1" hidden="1" customHeight="1" spans="1:6">
      <c r="A1068" s="73">
        <v>1065</v>
      </c>
      <c r="B1068" s="75" t="s">
        <v>1845</v>
      </c>
      <c r="C1068" s="76" t="s">
        <v>1833</v>
      </c>
      <c r="D1068" s="76" t="s">
        <v>1842</v>
      </c>
      <c r="E1068" s="76" t="s">
        <v>938</v>
      </c>
      <c r="F1068" s="75">
        <v>650</v>
      </c>
    </row>
    <row r="1069" s="25" customFormat="1" hidden="1" customHeight="1" spans="1:6">
      <c r="A1069" s="73">
        <v>1066</v>
      </c>
      <c r="B1069" s="74" t="s">
        <v>1846</v>
      </c>
      <c r="C1069" s="74" t="s">
        <v>1833</v>
      </c>
      <c r="D1069" s="74" t="s">
        <v>1842</v>
      </c>
      <c r="E1069" s="74" t="s">
        <v>1847</v>
      </c>
      <c r="F1069" s="75">
        <v>650</v>
      </c>
    </row>
    <row r="1070" s="25" customFormat="1" hidden="1" customHeight="1" spans="1:6">
      <c r="A1070" s="73">
        <v>1067</v>
      </c>
      <c r="B1070" s="75" t="s">
        <v>1848</v>
      </c>
      <c r="C1070" s="76" t="s">
        <v>1833</v>
      </c>
      <c r="D1070" s="76" t="s">
        <v>1842</v>
      </c>
      <c r="E1070" s="76" t="s">
        <v>1847</v>
      </c>
      <c r="F1070" s="75">
        <v>650</v>
      </c>
    </row>
    <row r="1071" s="25" customFormat="1" hidden="1" customHeight="1" spans="1:6">
      <c r="A1071" s="73">
        <v>1068</v>
      </c>
      <c r="B1071" s="76" t="s">
        <v>1849</v>
      </c>
      <c r="C1071" s="76" t="s">
        <v>1833</v>
      </c>
      <c r="D1071" s="76" t="s">
        <v>1842</v>
      </c>
      <c r="E1071" s="76" t="s">
        <v>1850</v>
      </c>
      <c r="F1071" s="75">
        <v>650</v>
      </c>
    </row>
    <row r="1072" s="25" customFormat="1" hidden="1" customHeight="1" spans="1:6">
      <c r="A1072" s="73">
        <v>1069</v>
      </c>
      <c r="B1072" s="76" t="s">
        <v>1851</v>
      </c>
      <c r="C1072" s="76" t="s">
        <v>1833</v>
      </c>
      <c r="D1072" s="76" t="s">
        <v>1852</v>
      </c>
      <c r="E1072" s="76" t="s">
        <v>1853</v>
      </c>
      <c r="F1072" s="75">
        <v>650</v>
      </c>
    </row>
    <row r="1073" s="25" customFormat="1" hidden="1" customHeight="1" spans="1:6">
      <c r="A1073" s="73">
        <v>1070</v>
      </c>
      <c r="B1073" s="76" t="s">
        <v>1854</v>
      </c>
      <c r="C1073" s="76" t="s">
        <v>1833</v>
      </c>
      <c r="D1073" s="76" t="s">
        <v>1852</v>
      </c>
      <c r="E1073" s="76" t="s">
        <v>1855</v>
      </c>
      <c r="F1073" s="75">
        <v>650</v>
      </c>
    </row>
    <row r="1074" s="25" customFormat="1" hidden="1" customHeight="1" spans="1:6">
      <c r="A1074" s="73">
        <v>1071</v>
      </c>
      <c r="B1074" s="76" t="s">
        <v>1856</v>
      </c>
      <c r="C1074" s="76" t="s">
        <v>1833</v>
      </c>
      <c r="D1074" s="76" t="s">
        <v>1852</v>
      </c>
      <c r="E1074" s="76" t="s">
        <v>1857</v>
      </c>
      <c r="F1074" s="75">
        <v>650</v>
      </c>
    </row>
    <row r="1075" s="25" customFormat="1" hidden="1" customHeight="1" spans="1:6">
      <c r="A1075" s="73">
        <v>1072</v>
      </c>
      <c r="B1075" s="76" t="s">
        <v>1858</v>
      </c>
      <c r="C1075" s="76" t="s">
        <v>1833</v>
      </c>
      <c r="D1075" s="76" t="s">
        <v>1852</v>
      </c>
      <c r="E1075" s="76" t="s">
        <v>1859</v>
      </c>
      <c r="F1075" s="75">
        <v>650</v>
      </c>
    </row>
    <row r="1076" s="25" customFormat="1" hidden="1" customHeight="1" spans="1:6">
      <c r="A1076" s="73">
        <v>1073</v>
      </c>
      <c r="B1076" s="75" t="s">
        <v>1860</v>
      </c>
      <c r="C1076" s="76" t="s">
        <v>1833</v>
      </c>
      <c r="D1076" s="76" t="s">
        <v>1839</v>
      </c>
      <c r="E1076" s="76" t="s">
        <v>1861</v>
      </c>
      <c r="F1076" s="75">
        <v>650</v>
      </c>
    </row>
    <row r="1077" s="25" customFormat="1" hidden="1" customHeight="1" spans="1:6">
      <c r="A1077" s="73">
        <v>1074</v>
      </c>
      <c r="B1077" s="76" t="s">
        <v>1862</v>
      </c>
      <c r="C1077" s="76" t="s">
        <v>1833</v>
      </c>
      <c r="D1077" s="76" t="s">
        <v>1839</v>
      </c>
      <c r="E1077" s="76" t="s">
        <v>665</v>
      </c>
      <c r="F1077" s="75">
        <v>650</v>
      </c>
    </row>
    <row r="1078" s="25" customFormat="1" hidden="1" customHeight="1" spans="1:6">
      <c r="A1078" s="73">
        <v>1075</v>
      </c>
      <c r="B1078" s="76" t="s">
        <v>1863</v>
      </c>
      <c r="C1078" s="76" t="s">
        <v>1833</v>
      </c>
      <c r="D1078" s="76" t="s">
        <v>1839</v>
      </c>
      <c r="E1078" s="76" t="s">
        <v>1864</v>
      </c>
      <c r="F1078" s="75">
        <v>650</v>
      </c>
    </row>
    <row r="1079" s="25" customFormat="1" hidden="1" customHeight="1" spans="1:6">
      <c r="A1079" s="73">
        <v>1076</v>
      </c>
      <c r="B1079" s="75" t="s">
        <v>1865</v>
      </c>
      <c r="C1079" s="74" t="s">
        <v>1833</v>
      </c>
      <c r="D1079" s="74" t="s">
        <v>1839</v>
      </c>
      <c r="E1079" s="74" t="s">
        <v>1866</v>
      </c>
      <c r="F1079" s="75">
        <v>650</v>
      </c>
    </row>
    <row r="1080" s="25" customFormat="1" hidden="1" customHeight="1" spans="1:6">
      <c r="A1080" s="73">
        <v>1077</v>
      </c>
      <c r="B1080" s="76" t="s">
        <v>1867</v>
      </c>
      <c r="C1080" s="76" t="s">
        <v>1833</v>
      </c>
      <c r="D1080" s="76" t="s">
        <v>1839</v>
      </c>
      <c r="E1080" s="76" t="s">
        <v>1868</v>
      </c>
      <c r="F1080" s="75">
        <v>650</v>
      </c>
    </row>
    <row r="1081" s="25" customFormat="1" hidden="1" customHeight="1" spans="1:6">
      <c r="A1081" s="73">
        <v>1078</v>
      </c>
      <c r="B1081" s="75" t="s">
        <v>1869</v>
      </c>
      <c r="C1081" s="74" t="s">
        <v>1833</v>
      </c>
      <c r="D1081" s="74" t="s">
        <v>1870</v>
      </c>
      <c r="E1081" s="74" t="s">
        <v>1871</v>
      </c>
      <c r="F1081" s="75">
        <v>650</v>
      </c>
    </row>
    <row r="1082" s="25" customFormat="1" hidden="1" customHeight="1" spans="1:6">
      <c r="A1082" s="73">
        <v>1079</v>
      </c>
      <c r="B1082" s="74" t="s">
        <v>1872</v>
      </c>
      <c r="C1082" s="77" t="s">
        <v>1833</v>
      </c>
      <c r="D1082" s="77" t="s">
        <v>1873</v>
      </c>
      <c r="E1082" s="77" t="s">
        <v>1874</v>
      </c>
      <c r="F1082" s="75">
        <v>650</v>
      </c>
    </row>
    <row r="1083" s="25" customFormat="1" hidden="1" customHeight="1" spans="1:6">
      <c r="A1083" s="73">
        <v>1080</v>
      </c>
      <c r="B1083" s="76" t="s">
        <v>1875</v>
      </c>
      <c r="C1083" s="76" t="s">
        <v>1833</v>
      </c>
      <c r="D1083" s="76" t="s">
        <v>1873</v>
      </c>
      <c r="E1083" s="76" t="s">
        <v>1876</v>
      </c>
      <c r="F1083" s="75">
        <v>650</v>
      </c>
    </row>
    <row r="1084" s="25" customFormat="1" hidden="1" customHeight="1" spans="1:6">
      <c r="A1084" s="73">
        <v>1081</v>
      </c>
      <c r="B1084" s="76" t="s">
        <v>1877</v>
      </c>
      <c r="C1084" s="76" t="s">
        <v>1833</v>
      </c>
      <c r="D1084" s="76" t="s">
        <v>1873</v>
      </c>
      <c r="E1084" s="76" t="s">
        <v>1878</v>
      </c>
      <c r="F1084" s="75">
        <v>650</v>
      </c>
    </row>
    <row r="1085" s="25" customFormat="1" hidden="1" customHeight="1" spans="1:6">
      <c r="A1085" s="73">
        <v>1082</v>
      </c>
      <c r="B1085" s="74" t="s">
        <v>1879</v>
      </c>
      <c r="C1085" s="77" t="s">
        <v>1833</v>
      </c>
      <c r="D1085" s="77" t="s">
        <v>1873</v>
      </c>
      <c r="E1085" s="77" t="s">
        <v>1880</v>
      </c>
      <c r="F1085" s="75">
        <v>650</v>
      </c>
    </row>
    <row r="1086" s="25" customFormat="1" hidden="1" customHeight="1" spans="1:6">
      <c r="A1086" s="73">
        <v>1083</v>
      </c>
      <c r="B1086" s="74" t="s">
        <v>1875</v>
      </c>
      <c r="C1086" s="77" t="s">
        <v>1833</v>
      </c>
      <c r="D1086" s="77" t="s">
        <v>1873</v>
      </c>
      <c r="E1086" s="77" t="s">
        <v>1880</v>
      </c>
      <c r="F1086" s="75">
        <v>650</v>
      </c>
    </row>
    <row r="1087" s="25" customFormat="1" hidden="1" customHeight="1" spans="1:6">
      <c r="A1087" s="73">
        <v>1084</v>
      </c>
      <c r="B1087" s="76" t="s">
        <v>1881</v>
      </c>
      <c r="C1087" s="76" t="s">
        <v>1833</v>
      </c>
      <c r="D1087" s="76" t="s">
        <v>1882</v>
      </c>
      <c r="E1087" s="76" t="s">
        <v>1883</v>
      </c>
      <c r="F1087" s="75">
        <v>650</v>
      </c>
    </row>
    <row r="1088" s="25" customFormat="1" hidden="1" customHeight="1" spans="1:6">
      <c r="A1088" s="73">
        <v>1085</v>
      </c>
      <c r="B1088" s="74" t="s">
        <v>1884</v>
      </c>
      <c r="C1088" s="76" t="s">
        <v>1833</v>
      </c>
      <c r="D1088" s="76" t="s">
        <v>1873</v>
      </c>
      <c r="E1088" s="76" t="s">
        <v>1885</v>
      </c>
      <c r="F1088" s="75">
        <v>650</v>
      </c>
    </row>
    <row r="1089" s="25" customFormat="1" hidden="1" customHeight="1" spans="1:6">
      <c r="A1089" s="73">
        <v>1086</v>
      </c>
      <c r="B1089" s="74" t="s">
        <v>1886</v>
      </c>
      <c r="C1089" s="77" t="s">
        <v>1833</v>
      </c>
      <c r="D1089" s="77" t="s">
        <v>1873</v>
      </c>
      <c r="E1089" s="77" t="s">
        <v>1887</v>
      </c>
      <c r="F1089" s="75">
        <v>650</v>
      </c>
    </row>
    <row r="1090" s="25" customFormat="1" hidden="1" customHeight="1" spans="1:6">
      <c r="A1090" s="73">
        <v>1087</v>
      </c>
      <c r="B1090" s="75" t="s">
        <v>1888</v>
      </c>
      <c r="C1090" s="74" t="s">
        <v>1833</v>
      </c>
      <c r="D1090" s="74" t="s">
        <v>1889</v>
      </c>
      <c r="E1090" s="74" t="s">
        <v>1890</v>
      </c>
      <c r="F1090" s="75">
        <v>650</v>
      </c>
    </row>
    <row r="1091" s="25" customFormat="1" hidden="1" customHeight="1" spans="1:6">
      <c r="A1091" s="73">
        <v>1088</v>
      </c>
      <c r="B1091" s="75" t="s">
        <v>1891</v>
      </c>
      <c r="C1091" s="74" t="s">
        <v>1833</v>
      </c>
      <c r="D1091" s="74" t="s">
        <v>1889</v>
      </c>
      <c r="E1091" s="74" t="s">
        <v>1890</v>
      </c>
      <c r="F1091" s="75">
        <v>650</v>
      </c>
    </row>
    <row r="1092" s="25" customFormat="1" hidden="1" customHeight="1" spans="1:6">
      <c r="A1092" s="73">
        <v>1089</v>
      </c>
      <c r="B1092" s="75" t="s">
        <v>1892</v>
      </c>
      <c r="C1092" s="74" t="s">
        <v>1833</v>
      </c>
      <c r="D1092" s="74" t="s">
        <v>1889</v>
      </c>
      <c r="E1092" s="74" t="s">
        <v>1890</v>
      </c>
      <c r="F1092" s="75">
        <v>650</v>
      </c>
    </row>
    <row r="1093" s="25" customFormat="1" hidden="1" customHeight="1" spans="1:6">
      <c r="A1093" s="73">
        <v>1090</v>
      </c>
      <c r="B1093" s="76" t="s">
        <v>1893</v>
      </c>
      <c r="C1093" s="76" t="s">
        <v>1833</v>
      </c>
      <c r="D1093" s="76" t="s">
        <v>1889</v>
      </c>
      <c r="E1093" s="76" t="s">
        <v>1890</v>
      </c>
      <c r="F1093" s="75">
        <v>650</v>
      </c>
    </row>
    <row r="1094" s="25" customFormat="1" hidden="1" customHeight="1" spans="1:6">
      <c r="A1094" s="73">
        <v>1091</v>
      </c>
      <c r="B1094" s="76" t="s">
        <v>1894</v>
      </c>
      <c r="C1094" s="76" t="s">
        <v>1833</v>
      </c>
      <c r="D1094" s="76" t="s">
        <v>1889</v>
      </c>
      <c r="E1094" s="76" t="s">
        <v>1895</v>
      </c>
      <c r="F1094" s="75">
        <v>650</v>
      </c>
    </row>
    <row r="1095" s="25" customFormat="1" hidden="1" customHeight="1" spans="1:6">
      <c r="A1095" s="73">
        <v>1092</v>
      </c>
      <c r="B1095" s="76" t="s">
        <v>1896</v>
      </c>
      <c r="C1095" s="76" t="s">
        <v>1833</v>
      </c>
      <c r="D1095" s="76" t="s">
        <v>1889</v>
      </c>
      <c r="E1095" s="76" t="s">
        <v>1897</v>
      </c>
      <c r="F1095" s="75">
        <v>650</v>
      </c>
    </row>
    <row r="1096" s="25" customFormat="1" hidden="1" customHeight="1" spans="1:6">
      <c r="A1096" s="73">
        <v>1093</v>
      </c>
      <c r="B1096" s="76" t="s">
        <v>1898</v>
      </c>
      <c r="C1096" s="76" t="s">
        <v>1833</v>
      </c>
      <c r="D1096" s="76" t="s">
        <v>1889</v>
      </c>
      <c r="E1096" s="76" t="s">
        <v>1899</v>
      </c>
      <c r="F1096" s="75">
        <v>650</v>
      </c>
    </row>
    <row r="1097" s="25" customFormat="1" hidden="1" customHeight="1" spans="1:6">
      <c r="A1097" s="73">
        <v>1094</v>
      </c>
      <c r="B1097" s="76" t="s">
        <v>1900</v>
      </c>
      <c r="C1097" s="76" t="s">
        <v>1833</v>
      </c>
      <c r="D1097" s="69" t="s">
        <v>1901</v>
      </c>
      <c r="E1097" s="76" t="s">
        <v>1902</v>
      </c>
      <c r="F1097" s="75">
        <v>650</v>
      </c>
    </row>
    <row r="1098" s="25" customFormat="1" hidden="1" customHeight="1" spans="1:6">
      <c r="A1098" s="73">
        <v>1095</v>
      </c>
      <c r="B1098" s="76" t="s">
        <v>1903</v>
      </c>
      <c r="C1098" s="76" t="s">
        <v>1833</v>
      </c>
      <c r="D1098" s="69" t="s">
        <v>1901</v>
      </c>
      <c r="E1098" s="76" t="s">
        <v>1904</v>
      </c>
      <c r="F1098" s="75">
        <v>650</v>
      </c>
    </row>
    <row r="1099" s="25" customFormat="1" hidden="1" customHeight="1" spans="1:6">
      <c r="A1099" s="73">
        <v>1096</v>
      </c>
      <c r="B1099" s="75" t="s">
        <v>1905</v>
      </c>
      <c r="C1099" s="74" t="s">
        <v>1833</v>
      </c>
      <c r="D1099" s="69" t="s">
        <v>1901</v>
      </c>
      <c r="E1099" s="74" t="s">
        <v>1906</v>
      </c>
      <c r="F1099" s="75">
        <v>650</v>
      </c>
    </row>
    <row r="1100" s="25" customFormat="1" hidden="1" customHeight="1" spans="1:6">
      <c r="A1100" s="73">
        <v>1097</v>
      </c>
      <c r="B1100" s="75" t="s">
        <v>210</v>
      </c>
      <c r="C1100" s="74" t="s">
        <v>1833</v>
      </c>
      <c r="D1100" s="69" t="s">
        <v>1901</v>
      </c>
      <c r="E1100" s="74" t="s">
        <v>1907</v>
      </c>
      <c r="F1100" s="75">
        <v>650</v>
      </c>
    </row>
    <row r="1101" s="25" customFormat="1" hidden="1" customHeight="1" spans="1:6">
      <c r="A1101" s="73">
        <v>1098</v>
      </c>
      <c r="B1101" s="76" t="s">
        <v>229</v>
      </c>
      <c r="C1101" s="76" t="s">
        <v>1833</v>
      </c>
      <c r="D1101" s="69" t="s">
        <v>1901</v>
      </c>
      <c r="E1101" s="76" t="s">
        <v>1908</v>
      </c>
      <c r="F1101" s="75">
        <v>650</v>
      </c>
    </row>
    <row r="1102" s="25" customFormat="1" hidden="1" customHeight="1" spans="1:6">
      <c r="A1102" s="73">
        <v>1099</v>
      </c>
      <c r="B1102" s="75" t="s">
        <v>1909</v>
      </c>
      <c r="C1102" s="76" t="s">
        <v>1833</v>
      </c>
      <c r="D1102" s="69" t="s">
        <v>1901</v>
      </c>
      <c r="E1102" s="76" t="s">
        <v>1907</v>
      </c>
      <c r="F1102" s="75">
        <v>650</v>
      </c>
    </row>
    <row r="1103" s="25" customFormat="1" hidden="1" customHeight="1" spans="1:6">
      <c r="A1103" s="73">
        <v>1100</v>
      </c>
      <c r="B1103" s="76" t="s">
        <v>1910</v>
      </c>
      <c r="C1103" s="76" t="s">
        <v>1833</v>
      </c>
      <c r="D1103" s="69" t="s">
        <v>1901</v>
      </c>
      <c r="E1103" s="76" t="s">
        <v>1911</v>
      </c>
      <c r="F1103" s="75">
        <v>650</v>
      </c>
    </row>
    <row r="1104" s="25" customFormat="1" hidden="1" customHeight="1" spans="1:6">
      <c r="A1104" s="73">
        <v>1101</v>
      </c>
      <c r="B1104" s="74" t="s">
        <v>1912</v>
      </c>
      <c r="C1104" s="77" t="s">
        <v>1833</v>
      </c>
      <c r="D1104" s="77" t="s">
        <v>1913</v>
      </c>
      <c r="E1104" s="77" t="s">
        <v>1914</v>
      </c>
      <c r="F1104" s="75">
        <v>650</v>
      </c>
    </row>
    <row r="1105" s="25" customFormat="1" hidden="1" customHeight="1" spans="1:6">
      <c r="A1105" s="73">
        <v>1102</v>
      </c>
      <c r="B1105" s="76" t="s">
        <v>1915</v>
      </c>
      <c r="C1105" s="76" t="s">
        <v>1833</v>
      </c>
      <c r="D1105" s="76" t="s">
        <v>1913</v>
      </c>
      <c r="E1105" s="76" t="s">
        <v>1914</v>
      </c>
      <c r="F1105" s="75">
        <v>650</v>
      </c>
    </row>
    <row r="1106" s="25" customFormat="1" hidden="1" customHeight="1" spans="1:6">
      <c r="A1106" s="73">
        <v>1103</v>
      </c>
      <c r="B1106" s="74" t="s">
        <v>1916</v>
      </c>
      <c r="C1106" s="77" t="s">
        <v>1833</v>
      </c>
      <c r="D1106" s="77" t="s">
        <v>1913</v>
      </c>
      <c r="E1106" s="77" t="s">
        <v>1917</v>
      </c>
      <c r="F1106" s="75">
        <v>650</v>
      </c>
    </row>
    <row r="1107" s="25" customFormat="1" hidden="1" customHeight="1" spans="1:6">
      <c r="A1107" s="73">
        <v>1104</v>
      </c>
      <c r="B1107" s="76" t="s">
        <v>1918</v>
      </c>
      <c r="C1107" s="76" t="s">
        <v>1833</v>
      </c>
      <c r="D1107" s="76" t="s">
        <v>1919</v>
      </c>
      <c r="E1107" s="76" t="s">
        <v>1920</v>
      </c>
      <c r="F1107" s="75">
        <v>650</v>
      </c>
    </row>
    <row r="1108" s="25" customFormat="1" hidden="1" customHeight="1" spans="1:6">
      <c r="A1108" s="73">
        <v>1105</v>
      </c>
      <c r="B1108" s="76" t="s">
        <v>1921</v>
      </c>
      <c r="C1108" s="76" t="s">
        <v>1833</v>
      </c>
      <c r="D1108" s="76" t="s">
        <v>1919</v>
      </c>
      <c r="E1108" s="76" t="s">
        <v>769</v>
      </c>
      <c r="F1108" s="75">
        <v>650</v>
      </c>
    </row>
    <row r="1109" s="25" customFormat="1" hidden="1" customHeight="1" spans="1:6">
      <c r="A1109" s="73">
        <v>1106</v>
      </c>
      <c r="B1109" s="75" t="s">
        <v>1922</v>
      </c>
      <c r="C1109" s="74" t="s">
        <v>1833</v>
      </c>
      <c r="D1109" s="74" t="s">
        <v>1923</v>
      </c>
      <c r="E1109" s="74" t="s">
        <v>1924</v>
      </c>
      <c r="F1109" s="75">
        <v>650</v>
      </c>
    </row>
    <row r="1110" s="25" customFormat="1" hidden="1" customHeight="1" spans="1:6">
      <c r="A1110" s="73">
        <v>1107</v>
      </c>
      <c r="B1110" s="75" t="s">
        <v>1925</v>
      </c>
      <c r="C1110" s="77" t="s">
        <v>1833</v>
      </c>
      <c r="D1110" s="77" t="s">
        <v>1926</v>
      </c>
      <c r="E1110" s="77" t="s">
        <v>1927</v>
      </c>
      <c r="F1110" s="75">
        <v>650</v>
      </c>
    </row>
    <row r="1111" s="25" customFormat="1" hidden="1" customHeight="1" spans="1:6">
      <c r="A1111" s="73">
        <v>1108</v>
      </c>
      <c r="B1111" s="76" t="s">
        <v>1928</v>
      </c>
      <c r="C1111" s="76" t="s">
        <v>1833</v>
      </c>
      <c r="D1111" s="76" t="s">
        <v>1926</v>
      </c>
      <c r="E1111" s="76" t="s">
        <v>1929</v>
      </c>
      <c r="F1111" s="75">
        <v>650</v>
      </c>
    </row>
    <row r="1112" s="25" customFormat="1" hidden="1" customHeight="1" spans="1:6">
      <c r="A1112" s="73">
        <v>1109</v>
      </c>
      <c r="B1112" s="74" t="s">
        <v>1930</v>
      </c>
      <c r="C1112" s="77" t="s">
        <v>1833</v>
      </c>
      <c r="D1112" s="77" t="s">
        <v>1926</v>
      </c>
      <c r="E1112" s="77" t="s">
        <v>1929</v>
      </c>
      <c r="F1112" s="75">
        <v>650</v>
      </c>
    </row>
    <row r="1113" s="25" customFormat="1" hidden="1" customHeight="1" spans="1:6">
      <c r="A1113" s="73">
        <v>1110</v>
      </c>
      <c r="B1113" s="76" t="s">
        <v>1931</v>
      </c>
      <c r="C1113" s="76" t="s">
        <v>1833</v>
      </c>
      <c r="D1113" s="76" t="s">
        <v>1919</v>
      </c>
      <c r="E1113" s="76" t="s">
        <v>1932</v>
      </c>
      <c r="F1113" s="75">
        <v>650</v>
      </c>
    </row>
    <row r="1114" s="25" customFormat="1" hidden="1" customHeight="1" spans="1:6">
      <c r="A1114" s="73">
        <v>1111</v>
      </c>
      <c r="B1114" s="76" t="s">
        <v>1933</v>
      </c>
      <c r="C1114" s="76" t="s">
        <v>1833</v>
      </c>
      <c r="D1114" s="76" t="s">
        <v>1919</v>
      </c>
      <c r="E1114" s="76" t="s">
        <v>1934</v>
      </c>
      <c r="F1114" s="75">
        <v>650</v>
      </c>
    </row>
    <row r="1115" s="25" customFormat="1" hidden="1" customHeight="1" spans="1:6">
      <c r="A1115" s="73">
        <v>1112</v>
      </c>
      <c r="B1115" s="76" t="s">
        <v>1935</v>
      </c>
      <c r="C1115" s="76" t="s">
        <v>1833</v>
      </c>
      <c r="D1115" s="76" t="s">
        <v>1919</v>
      </c>
      <c r="E1115" s="76" t="s">
        <v>1936</v>
      </c>
      <c r="F1115" s="75">
        <v>650</v>
      </c>
    </row>
    <row r="1116" s="25" customFormat="1" hidden="1" customHeight="1" spans="1:6">
      <c r="A1116" s="73">
        <v>1113</v>
      </c>
      <c r="B1116" s="76" t="s">
        <v>1937</v>
      </c>
      <c r="C1116" s="76" t="s">
        <v>1833</v>
      </c>
      <c r="D1116" s="76" t="s">
        <v>1919</v>
      </c>
      <c r="E1116" s="76" t="s">
        <v>1936</v>
      </c>
      <c r="F1116" s="75">
        <v>650</v>
      </c>
    </row>
    <row r="1117" s="25" customFormat="1" hidden="1" customHeight="1" spans="1:6">
      <c r="A1117" s="73">
        <v>1114</v>
      </c>
      <c r="B1117" s="75" t="s">
        <v>1938</v>
      </c>
      <c r="C1117" s="74" t="s">
        <v>1833</v>
      </c>
      <c r="D1117" s="74" t="s">
        <v>1834</v>
      </c>
      <c r="E1117" s="74" t="s">
        <v>1939</v>
      </c>
      <c r="F1117" s="75">
        <v>650</v>
      </c>
    </row>
    <row r="1118" s="25" customFormat="1" hidden="1" customHeight="1" spans="1:6">
      <c r="A1118" s="73">
        <v>1115</v>
      </c>
      <c r="B1118" s="76" t="s">
        <v>1940</v>
      </c>
      <c r="C1118" s="76" t="s">
        <v>1833</v>
      </c>
      <c r="D1118" s="76" t="s">
        <v>1834</v>
      </c>
      <c r="E1118" s="76" t="s">
        <v>722</v>
      </c>
      <c r="F1118" s="75">
        <v>650</v>
      </c>
    </row>
    <row r="1119" s="25" customFormat="1" hidden="1" customHeight="1" spans="1:6">
      <c r="A1119" s="73">
        <v>1116</v>
      </c>
      <c r="B1119" s="75" t="s">
        <v>1941</v>
      </c>
      <c r="C1119" s="74" t="s">
        <v>1833</v>
      </c>
      <c r="D1119" s="74" t="s">
        <v>1834</v>
      </c>
      <c r="E1119" s="74" t="s">
        <v>1942</v>
      </c>
      <c r="F1119" s="75">
        <v>650</v>
      </c>
    </row>
    <row r="1120" s="25" customFormat="1" hidden="1" customHeight="1" spans="1:6">
      <c r="A1120" s="73">
        <v>1117</v>
      </c>
      <c r="B1120" s="75" t="s">
        <v>1943</v>
      </c>
      <c r="C1120" s="74" t="s">
        <v>1833</v>
      </c>
      <c r="D1120" s="74" t="s">
        <v>1944</v>
      </c>
      <c r="E1120" s="74" t="s">
        <v>1945</v>
      </c>
      <c r="F1120" s="75">
        <v>650</v>
      </c>
    </row>
    <row r="1121" s="25" customFormat="1" hidden="1" customHeight="1" spans="1:6">
      <c r="A1121" s="73">
        <v>1118</v>
      </c>
      <c r="B1121" s="75" t="s">
        <v>1946</v>
      </c>
      <c r="C1121" s="76" t="s">
        <v>1833</v>
      </c>
      <c r="D1121" s="76" t="s">
        <v>1944</v>
      </c>
      <c r="E1121" s="76" t="s">
        <v>1945</v>
      </c>
      <c r="F1121" s="75">
        <v>650</v>
      </c>
    </row>
    <row r="1122" s="25" customFormat="1" hidden="1" customHeight="1" spans="1:6">
      <c r="A1122" s="73">
        <v>1119</v>
      </c>
      <c r="B1122" s="76" t="s">
        <v>1947</v>
      </c>
      <c r="C1122" s="76" t="s">
        <v>1833</v>
      </c>
      <c r="D1122" s="76" t="s">
        <v>1944</v>
      </c>
      <c r="E1122" s="76" t="s">
        <v>1948</v>
      </c>
      <c r="F1122" s="75">
        <v>650</v>
      </c>
    </row>
    <row r="1123" s="25" customFormat="1" hidden="1" customHeight="1" spans="1:6">
      <c r="A1123" s="73">
        <v>1120</v>
      </c>
      <c r="B1123" s="75" t="s">
        <v>1949</v>
      </c>
      <c r="C1123" s="76" t="s">
        <v>1833</v>
      </c>
      <c r="D1123" s="76" t="s">
        <v>1944</v>
      </c>
      <c r="E1123" s="76" t="s">
        <v>1950</v>
      </c>
      <c r="F1123" s="75">
        <v>650</v>
      </c>
    </row>
    <row r="1124" s="25" customFormat="1" hidden="1" customHeight="1" spans="1:6">
      <c r="A1124" s="73">
        <v>1121</v>
      </c>
      <c r="B1124" s="75" t="s">
        <v>1951</v>
      </c>
      <c r="C1124" s="76" t="s">
        <v>1833</v>
      </c>
      <c r="D1124" s="76" t="s">
        <v>1944</v>
      </c>
      <c r="E1124" s="76" t="s">
        <v>1952</v>
      </c>
      <c r="F1124" s="75">
        <v>650</v>
      </c>
    </row>
    <row r="1125" s="25" customFormat="1" hidden="1" customHeight="1" spans="1:6">
      <c r="A1125" s="73">
        <v>1122</v>
      </c>
      <c r="B1125" s="76" t="s">
        <v>1953</v>
      </c>
      <c r="C1125" s="76" t="s">
        <v>1833</v>
      </c>
      <c r="D1125" s="76" t="s">
        <v>1944</v>
      </c>
      <c r="E1125" s="76" t="s">
        <v>1952</v>
      </c>
      <c r="F1125" s="75">
        <v>650</v>
      </c>
    </row>
    <row r="1126" s="25" customFormat="1" hidden="1" customHeight="1" spans="1:6">
      <c r="A1126" s="73">
        <v>1123</v>
      </c>
      <c r="B1126" s="74" t="s">
        <v>1954</v>
      </c>
      <c r="C1126" s="69" t="s">
        <v>1833</v>
      </c>
      <c r="D1126" s="69" t="s">
        <v>1955</v>
      </c>
      <c r="E1126" s="69" t="s">
        <v>1765</v>
      </c>
      <c r="F1126" s="75">
        <v>650</v>
      </c>
    </row>
    <row r="1127" s="25" customFormat="1" hidden="1" customHeight="1" spans="1:6">
      <c r="A1127" s="73">
        <v>1124</v>
      </c>
      <c r="B1127" s="76" t="s">
        <v>1956</v>
      </c>
      <c r="C1127" s="76" t="s">
        <v>1833</v>
      </c>
      <c r="D1127" s="76" t="s">
        <v>1955</v>
      </c>
      <c r="E1127" s="76" t="s">
        <v>1601</v>
      </c>
      <c r="F1127" s="75">
        <v>650</v>
      </c>
    </row>
    <row r="1128" s="25" customFormat="1" hidden="1" customHeight="1" spans="1:6">
      <c r="A1128" s="73">
        <v>1125</v>
      </c>
      <c r="B1128" s="76" t="s">
        <v>1957</v>
      </c>
      <c r="C1128" s="76" t="s">
        <v>1833</v>
      </c>
      <c r="D1128" s="76" t="s">
        <v>1873</v>
      </c>
      <c r="E1128" s="76" t="s">
        <v>1958</v>
      </c>
      <c r="F1128" s="75">
        <v>650</v>
      </c>
    </row>
    <row r="1129" s="25" customFormat="1" hidden="1" customHeight="1" spans="1:6">
      <c r="A1129" s="73">
        <v>1126</v>
      </c>
      <c r="B1129" s="76" t="s">
        <v>1959</v>
      </c>
      <c r="C1129" s="76" t="s">
        <v>1833</v>
      </c>
      <c r="D1129" s="76" t="s">
        <v>1873</v>
      </c>
      <c r="E1129" s="76" t="s">
        <v>431</v>
      </c>
      <c r="F1129" s="75">
        <v>650</v>
      </c>
    </row>
    <row r="1130" s="25" customFormat="1" hidden="1" customHeight="1" spans="1:6">
      <c r="A1130" s="73">
        <v>1127</v>
      </c>
      <c r="B1130" s="75" t="s">
        <v>1960</v>
      </c>
      <c r="C1130" s="76" t="s">
        <v>1833</v>
      </c>
      <c r="D1130" s="76" t="s">
        <v>1873</v>
      </c>
      <c r="E1130" s="76" t="s">
        <v>1961</v>
      </c>
      <c r="F1130" s="75">
        <v>650</v>
      </c>
    </row>
    <row r="1131" s="25" customFormat="1" hidden="1" customHeight="1" spans="1:6">
      <c r="A1131" s="73">
        <v>1128</v>
      </c>
      <c r="B1131" s="76" t="s">
        <v>1962</v>
      </c>
      <c r="C1131" s="76" t="s">
        <v>1833</v>
      </c>
      <c r="D1131" s="76" t="s">
        <v>1873</v>
      </c>
      <c r="E1131" s="76" t="s">
        <v>1963</v>
      </c>
      <c r="F1131" s="75">
        <v>650</v>
      </c>
    </row>
    <row r="1132" s="25" customFormat="1" hidden="1" customHeight="1" spans="1:6">
      <c r="A1132" s="73">
        <v>1129</v>
      </c>
      <c r="B1132" s="76" t="s">
        <v>1964</v>
      </c>
      <c r="C1132" s="76" t="s">
        <v>1833</v>
      </c>
      <c r="D1132" s="76" t="s">
        <v>1873</v>
      </c>
      <c r="E1132" s="76" t="s">
        <v>1100</v>
      </c>
      <c r="F1132" s="75">
        <v>650</v>
      </c>
    </row>
    <row r="1133" s="25" customFormat="1" hidden="1" customHeight="1" spans="1:6">
      <c r="A1133" s="73">
        <v>1130</v>
      </c>
      <c r="B1133" s="74" t="s">
        <v>1965</v>
      </c>
      <c r="C1133" s="74" t="s">
        <v>1833</v>
      </c>
      <c r="D1133" s="76" t="s">
        <v>1889</v>
      </c>
      <c r="E1133" s="74" t="s">
        <v>1966</v>
      </c>
      <c r="F1133" s="75">
        <v>650</v>
      </c>
    </row>
    <row r="1134" s="25" customFormat="1" hidden="1" customHeight="1" spans="1:6">
      <c r="A1134" s="73">
        <v>1131</v>
      </c>
      <c r="B1134" s="74" t="s">
        <v>1967</v>
      </c>
      <c r="C1134" s="74" t="s">
        <v>1833</v>
      </c>
      <c r="D1134" s="76" t="s">
        <v>1889</v>
      </c>
      <c r="E1134" s="74" t="s">
        <v>1899</v>
      </c>
      <c r="F1134" s="75">
        <v>650</v>
      </c>
    </row>
    <row r="1135" s="25" customFormat="1" hidden="1" customHeight="1" spans="1:6">
      <c r="A1135" s="73">
        <v>1132</v>
      </c>
      <c r="B1135" s="74" t="s">
        <v>1968</v>
      </c>
      <c r="C1135" s="74" t="s">
        <v>1833</v>
      </c>
      <c r="D1135" s="76" t="s">
        <v>1889</v>
      </c>
      <c r="E1135" s="74" t="s">
        <v>1966</v>
      </c>
      <c r="F1135" s="75">
        <v>650</v>
      </c>
    </row>
    <row r="1136" s="25" customFormat="1" hidden="1" customHeight="1" spans="1:6">
      <c r="A1136" s="73">
        <v>1133</v>
      </c>
      <c r="B1136" s="74" t="s">
        <v>1969</v>
      </c>
      <c r="C1136" s="74" t="s">
        <v>1833</v>
      </c>
      <c r="D1136" s="74" t="s">
        <v>1923</v>
      </c>
      <c r="E1136" s="74" t="s">
        <v>1970</v>
      </c>
      <c r="F1136" s="75">
        <v>650</v>
      </c>
    </row>
    <row r="1137" s="25" customFormat="1" hidden="1" customHeight="1" spans="1:6">
      <c r="A1137" s="73">
        <v>1134</v>
      </c>
      <c r="B1137" s="74" t="s">
        <v>1971</v>
      </c>
      <c r="C1137" s="74" t="s">
        <v>1833</v>
      </c>
      <c r="D1137" s="76" t="s">
        <v>1919</v>
      </c>
      <c r="E1137" s="74" t="s">
        <v>1972</v>
      </c>
      <c r="F1137" s="75">
        <v>650</v>
      </c>
    </row>
    <row r="1138" s="25" customFormat="1" hidden="1" customHeight="1" spans="1:6">
      <c r="A1138" s="73">
        <v>1135</v>
      </c>
      <c r="B1138" s="74" t="s">
        <v>1973</v>
      </c>
      <c r="C1138" s="74" t="s">
        <v>1833</v>
      </c>
      <c r="D1138" s="76" t="s">
        <v>1919</v>
      </c>
      <c r="E1138" s="74" t="s">
        <v>1974</v>
      </c>
      <c r="F1138" s="75">
        <v>650</v>
      </c>
    </row>
    <row r="1139" s="25" customFormat="1" hidden="1" customHeight="1" spans="1:6">
      <c r="A1139" s="73">
        <v>1136</v>
      </c>
      <c r="B1139" s="74" t="s">
        <v>1975</v>
      </c>
      <c r="C1139" s="74" t="s">
        <v>1833</v>
      </c>
      <c r="D1139" s="76" t="s">
        <v>1882</v>
      </c>
      <c r="E1139" s="74" t="s">
        <v>1976</v>
      </c>
      <c r="F1139" s="75">
        <v>650</v>
      </c>
    </row>
    <row r="1140" s="25" customFormat="1" hidden="1" customHeight="1" spans="1:6">
      <c r="A1140" s="73">
        <v>1137</v>
      </c>
      <c r="B1140" s="74" t="s">
        <v>1977</v>
      </c>
      <c r="C1140" s="74" t="s">
        <v>1833</v>
      </c>
      <c r="D1140" s="76" t="s">
        <v>1882</v>
      </c>
      <c r="E1140" s="74" t="s">
        <v>1978</v>
      </c>
      <c r="F1140" s="75">
        <v>650</v>
      </c>
    </row>
    <row r="1141" s="25" customFormat="1" hidden="1" customHeight="1" spans="1:6">
      <c r="A1141" s="73">
        <v>1138</v>
      </c>
      <c r="B1141" s="74" t="s">
        <v>1979</v>
      </c>
      <c r="C1141" s="74" t="s">
        <v>1833</v>
      </c>
      <c r="D1141" s="76" t="s">
        <v>1882</v>
      </c>
      <c r="E1141" s="74" t="s">
        <v>1980</v>
      </c>
      <c r="F1141" s="75">
        <v>650</v>
      </c>
    </row>
    <row r="1142" s="25" customFormat="1" hidden="1" customHeight="1" spans="1:6">
      <c r="A1142" s="73">
        <v>1139</v>
      </c>
      <c r="B1142" s="76" t="s">
        <v>1981</v>
      </c>
      <c r="C1142" s="74" t="s">
        <v>1833</v>
      </c>
      <c r="D1142" s="76" t="s">
        <v>1842</v>
      </c>
      <c r="E1142" s="74" t="s">
        <v>1982</v>
      </c>
      <c r="F1142" s="75">
        <v>650</v>
      </c>
    </row>
    <row r="1143" s="25" customFormat="1" hidden="1" customHeight="1" spans="1:6">
      <c r="A1143" s="73">
        <v>1140</v>
      </c>
      <c r="B1143" s="76" t="s">
        <v>1983</v>
      </c>
      <c r="C1143" s="74" t="s">
        <v>1833</v>
      </c>
      <c r="D1143" s="76" t="s">
        <v>1842</v>
      </c>
      <c r="E1143" s="74" t="s">
        <v>1982</v>
      </c>
      <c r="F1143" s="75">
        <v>650</v>
      </c>
    </row>
    <row r="1144" s="25" customFormat="1" hidden="1" customHeight="1" spans="1:6">
      <c r="A1144" s="73">
        <v>1141</v>
      </c>
      <c r="B1144" s="76" t="s">
        <v>1984</v>
      </c>
      <c r="C1144" s="74" t="s">
        <v>1833</v>
      </c>
      <c r="D1144" s="76" t="s">
        <v>1842</v>
      </c>
      <c r="E1144" s="74" t="s">
        <v>877</v>
      </c>
      <c r="F1144" s="75">
        <v>650</v>
      </c>
    </row>
    <row r="1145" s="25" customFormat="1" hidden="1" customHeight="1" spans="1:6">
      <c r="A1145" s="73">
        <v>1142</v>
      </c>
      <c r="B1145" s="75" t="s">
        <v>1985</v>
      </c>
      <c r="C1145" s="74" t="s">
        <v>1833</v>
      </c>
      <c r="D1145" s="74" t="s">
        <v>1834</v>
      </c>
      <c r="E1145" s="74" t="s">
        <v>722</v>
      </c>
      <c r="F1145" s="75">
        <v>650</v>
      </c>
    </row>
    <row r="1146" s="25" customFormat="1" hidden="1" customHeight="1" spans="1:6">
      <c r="A1146" s="73">
        <v>1143</v>
      </c>
      <c r="B1146" s="75" t="s">
        <v>1986</v>
      </c>
      <c r="C1146" s="74" t="s">
        <v>1833</v>
      </c>
      <c r="D1146" s="74" t="s">
        <v>1834</v>
      </c>
      <c r="E1146" s="74" t="s">
        <v>1987</v>
      </c>
      <c r="F1146" s="75">
        <v>650</v>
      </c>
    </row>
    <row r="1147" s="25" customFormat="1" hidden="1" customHeight="1" spans="1:6">
      <c r="A1147" s="73">
        <v>1144</v>
      </c>
      <c r="B1147" s="76" t="s">
        <v>1981</v>
      </c>
      <c r="C1147" s="74" t="s">
        <v>1833</v>
      </c>
      <c r="D1147" s="76" t="s">
        <v>1852</v>
      </c>
      <c r="E1147" s="74" t="s">
        <v>1988</v>
      </c>
      <c r="F1147" s="75">
        <v>650</v>
      </c>
    </row>
    <row r="1148" s="25" customFormat="1" hidden="1" customHeight="1" spans="1:6">
      <c r="A1148" s="73">
        <v>1145</v>
      </c>
      <c r="B1148" s="74" t="s">
        <v>1989</v>
      </c>
      <c r="C1148" s="74" t="s">
        <v>1833</v>
      </c>
      <c r="D1148" s="76" t="s">
        <v>1889</v>
      </c>
      <c r="E1148" s="76" t="s">
        <v>1890</v>
      </c>
      <c r="F1148" s="75">
        <v>650</v>
      </c>
    </row>
    <row r="1149" s="25" customFormat="1" hidden="1" customHeight="1" spans="1:6">
      <c r="A1149" s="73">
        <v>1146</v>
      </c>
      <c r="B1149" s="69" t="s">
        <v>1990</v>
      </c>
      <c r="C1149" s="74" t="s">
        <v>1833</v>
      </c>
      <c r="D1149" s="74" t="s">
        <v>1870</v>
      </c>
      <c r="E1149" s="96" t="s">
        <v>1991</v>
      </c>
      <c r="F1149" s="75">
        <v>650</v>
      </c>
    </row>
    <row r="1150" s="25" customFormat="1" hidden="1" customHeight="1" spans="1:6">
      <c r="A1150" s="73">
        <v>1147</v>
      </c>
      <c r="B1150" s="76" t="s">
        <v>1992</v>
      </c>
      <c r="C1150" s="76" t="s">
        <v>1833</v>
      </c>
      <c r="D1150" s="76" t="s">
        <v>1919</v>
      </c>
      <c r="E1150" s="76" t="s">
        <v>1993</v>
      </c>
      <c r="F1150" s="75">
        <v>650</v>
      </c>
    </row>
    <row r="1151" s="25" customFormat="1" hidden="1" customHeight="1" spans="1:6">
      <c r="A1151" s="73">
        <v>1148</v>
      </c>
      <c r="B1151" s="69" t="s">
        <v>1994</v>
      </c>
      <c r="C1151" s="69" t="s">
        <v>1833</v>
      </c>
      <c r="D1151" s="76" t="s">
        <v>1919</v>
      </c>
      <c r="E1151" s="69" t="s">
        <v>1934</v>
      </c>
      <c r="F1151" s="75">
        <v>650</v>
      </c>
    </row>
    <row r="1152" s="25" customFormat="1" hidden="1" customHeight="1" spans="1:6">
      <c r="A1152" s="73">
        <v>1149</v>
      </c>
      <c r="B1152" s="69" t="s">
        <v>1995</v>
      </c>
      <c r="C1152" s="69" t="s">
        <v>1833</v>
      </c>
      <c r="D1152" s="76" t="s">
        <v>1919</v>
      </c>
      <c r="E1152" s="69" t="s">
        <v>1996</v>
      </c>
      <c r="F1152" s="75">
        <v>650</v>
      </c>
    </row>
    <row r="1153" s="25" customFormat="1" hidden="1" customHeight="1" spans="1:6">
      <c r="A1153" s="73">
        <v>1150</v>
      </c>
      <c r="B1153" s="69" t="s">
        <v>1997</v>
      </c>
      <c r="C1153" s="69" t="s">
        <v>1833</v>
      </c>
      <c r="D1153" s="69" t="s">
        <v>1955</v>
      </c>
      <c r="E1153" s="69" t="s">
        <v>1998</v>
      </c>
      <c r="F1153" s="75">
        <v>650</v>
      </c>
    </row>
    <row r="1154" s="25" customFormat="1" hidden="1" customHeight="1" spans="1:6">
      <c r="A1154" s="73">
        <v>1151</v>
      </c>
      <c r="B1154" s="69" t="s">
        <v>1999</v>
      </c>
      <c r="C1154" s="69" t="s">
        <v>1833</v>
      </c>
      <c r="D1154" s="69" t="s">
        <v>1852</v>
      </c>
      <c r="E1154" s="69" t="s">
        <v>1988</v>
      </c>
      <c r="F1154" s="75">
        <v>650</v>
      </c>
    </row>
    <row r="1155" s="25" customFormat="1" hidden="1" customHeight="1" spans="1:6">
      <c r="A1155" s="73">
        <v>1152</v>
      </c>
      <c r="B1155" s="69" t="s">
        <v>2000</v>
      </c>
      <c r="C1155" s="69" t="s">
        <v>1833</v>
      </c>
      <c r="D1155" s="69" t="s">
        <v>1944</v>
      </c>
      <c r="E1155" s="69" t="s">
        <v>2001</v>
      </c>
      <c r="F1155" s="75">
        <v>650</v>
      </c>
    </row>
    <row r="1156" s="25" customFormat="1" hidden="1" customHeight="1" spans="1:6">
      <c r="A1156" s="73">
        <v>1153</v>
      </c>
      <c r="B1156" s="69" t="s">
        <v>2002</v>
      </c>
      <c r="C1156" s="69" t="s">
        <v>1833</v>
      </c>
      <c r="D1156" s="69" t="s">
        <v>1901</v>
      </c>
      <c r="E1156" s="69" t="s">
        <v>2003</v>
      </c>
      <c r="F1156" s="75">
        <v>650</v>
      </c>
    </row>
    <row r="1157" s="25" customFormat="1" hidden="1" customHeight="1" spans="1:6">
      <c r="A1157" s="73">
        <v>1154</v>
      </c>
      <c r="B1157" s="69" t="s">
        <v>2004</v>
      </c>
      <c r="C1157" s="69" t="s">
        <v>1833</v>
      </c>
      <c r="D1157" s="69" t="s">
        <v>1923</v>
      </c>
      <c r="E1157" s="69" t="s">
        <v>2005</v>
      </c>
      <c r="F1157" s="75">
        <v>650</v>
      </c>
    </row>
    <row r="1158" s="25" customFormat="1" hidden="1" customHeight="1" spans="1:6">
      <c r="A1158" s="73">
        <v>1155</v>
      </c>
      <c r="B1158" s="69" t="s">
        <v>2006</v>
      </c>
      <c r="C1158" s="69" t="s">
        <v>1833</v>
      </c>
      <c r="D1158" s="69" t="s">
        <v>1889</v>
      </c>
      <c r="E1158" s="69" t="s">
        <v>2007</v>
      </c>
      <c r="F1158" s="75">
        <v>650</v>
      </c>
    </row>
    <row r="1159" s="25" customFormat="1" hidden="1" customHeight="1" spans="1:6">
      <c r="A1159" s="73">
        <v>1156</v>
      </c>
      <c r="B1159" s="69" t="s">
        <v>2008</v>
      </c>
      <c r="C1159" s="69" t="s">
        <v>1833</v>
      </c>
      <c r="D1159" s="69" t="s">
        <v>1889</v>
      </c>
      <c r="E1159" s="69" t="s">
        <v>2009</v>
      </c>
      <c r="F1159" s="75">
        <v>650</v>
      </c>
    </row>
    <row r="1160" s="25" customFormat="1" hidden="1" customHeight="1" spans="1:6">
      <c r="A1160" s="73">
        <v>1157</v>
      </c>
      <c r="B1160" s="69" t="s">
        <v>2010</v>
      </c>
      <c r="C1160" s="69" t="s">
        <v>1833</v>
      </c>
      <c r="D1160" s="74" t="s">
        <v>1882</v>
      </c>
      <c r="E1160" s="69" t="s">
        <v>2011</v>
      </c>
      <c r="F1160" s="75">
        <v>650</v>
      </c>
    </row>
    <row r="1161" s="25" customFormat="1" hidden="1" customHeight="1" spans="1:6">
      <c r="A1161" s="73">
        <v>1158</v>
      </c>
      <c r="B1161" s="69" t="s">
        <v>2012</v>
      </c>
      <c r="C1161" s="69" t="s">
        <v>1833</v>
      </c>
      <c r="D1161" s="69" t="s">
        <v>1913</v>
      </c>
      <c r="E1161" s="69" t="s">
        <v>1917</v>
      </c>
      <c r="F1161" s="75">
        <v>650</v>
      </c>
    </row>
    <row r="1162" s="25" customFormat="1" hidden="1" customHeight="1" spans="1:6">
      <c r="A1162" s="73">
        <v>1159</v>
      </c>
      <c r="B1162" s="69" t="s">
        <v>2013</v>
      </c>
      <c r="C1162" s="69" t="s">
        <v>1833</v>
      </c>
      <c r="D1162" s="69" t="s">
        <v>1873</v>
      </c>
      <c r="E1162" s="69" t="s">
        <v>2014</v>
      </c>
      <c r="F1162" s="75">
        <v>650</v>
      </c>
    </row>
    <row r="1163" s="25" customFormat="1" hidden="1" customHeight="1" spans="1:6">
      <c r="A1163" s="73">
        <v>1160</v>
      </c>
      <c r="B1163" s="69" t="s">
        <v>2015</v>
      </c>
      <c r="C1163" s="69" t="s">
        <v>1833</v>
      </c>
      <c r="D1163" s="69" t="s">
        <v>1944</v>
      </c>
      <c r="E1163" s="69" t="s">
        <v>2016</v>
      </c>
      <c r="F1163" s="75">
        <v>650</v>
      </c>
    </row>
    <row r="1164" s="25" customFormat="1" hidden="1" customHeight="1" spans="1:6">
      <c r="A1164" s="73">
        <v>1161</v>
      </c>
      <c r="B1164" s="69" t="s">
        <v>2017</v>
      </c>
      <c r="C1164" s="69" t="s">
        <v>1833</v>
      </c>
      <c r="D1164" s="74" t="s">
        <v>1834</v>
      </c>
      <c r="E1164" s="69" t="s">
        <v>1987</v>
      </c>
      <c r="F1164" s="75">
        <v>650</v>
      </c>
    </row>
    <row r="1165" s="25" customFormat="1" hidden="1" customHeight="1" spans="1:6">
      <c r="A1165" s="73">
        <v>1162</v>
      </c>
      <c r="B1165" s="69" t="s">
        <v>2018</v>
      </c>
      <c r="C1165" s="69" t="s">
        <v>1833</v>
      </c>
      <c r="D1165" s="74" t="s">
        <v>1882</v>
      </c>
      <c r="E1165" s="69" t="s">
        <v>2019</v>
      </c>
      <c r="F1165" s="75">
        <v>650</v>
      </c>
    </row>
    <row r="1166" s="25" customFormat="1" hidden="1" customHeight="1" spans="1:6">
      <c r="A1166" s="73">
        <v>1163</v>
      </c>
      <c r="B1166" s="69" t="s">
        <v>2020</v>
      </c>
      <c r="C1166" s="69" t="s">
        <v>1833</v>
      </c>
      <c r="D1166" s="69" t="s">
        <v>1873</v>
      </c>
      <c r="E1166" s="69" t="s">
        <v>1876</v>
      </c>
      <c r="F1166" s="75">
        <v>650</v>
      </c>
    </row>
    <row r="1167" s="25" customFormat="1" hidden="1" customHeight="1" spans="1:6">
      <c r="A1167" s="73">
        <v>1164</v>
      </c>
      <c r="B1167" s="69" t="s">
        <v>2021</v>
      </c>
      <c r="C1167" s="69" t="s">
        <v>1833</v>
      </c>
      <c r="D1167" s="69" t="s">
        <v>1955</v>
      </c>
      <c r="E1167" s="69" t="s">
        <v>2022</v>
      </c>
      <c r="F1167" s="75">
        <v>650</v>
      </c>
    </row>
    <row r="1168" s="25" customFormat="1" hidden="1" customHeight="1" spans="1:6">
      <c r="A1168" s="73">
        <v>1165</v>
      </c>
      <c r="B1168" s="69" t="s">
        <v>2023</v>
      </c>
      <c r="C1168" s="69" t="s">
        <v>1833</v>
      </c>
      <c r="D1168" s="69" t="s">
        <v>1955</v>
      </c>
      <c r="E1168" s="69" t="s">
        <v>1991</v>
      </c>
      <c r="F1168" s="75">
        <v>650</v>
      </c>
    </row>
    <row r="1169" s="25" customFormat="1" hidden="1" customHeight="1" spans="1:6">
      <c r="A1169" s="73">
        <v>1166</v>
      </c>
      <c r="B1169" s="69" t="s">
        <v>2024</v>
      </c>
      <c r="C1169" s="69" t="s">
        <v>1833</v>
      </c>
      <c r="D1169" s="69" t="s">
        <v>1955</v>
      </c>
      <c r="E1169" s="69" t="s">
        <v>2025</v>
      </c>
      <c r="F1169" s="75">
        <v>650</v>
      </c>
    </row>
    <row r="1170" s="25" customFormat="1" hidden="1" customHeight="1" spans="1:6">
      <c r="A1170" s="73">
        <v>1167</v>
      </c>
      <c r="B1170" s="69" t="s">
        <v>2026</v>
      </c>
      <c r="C1170" s="69" t="s">
        <v>1833</v>
      </c>
      <c r="D1170" s="76" t="s">
        <v>1842</v>
      </c>
      <c r="E1170" s="69" t="s">
        <v>2027</v>
      </c>
      <c r="F1170" s="75">
        <v>650</v>
      </c>
    </row>
    <row r="1171" s="25" customFormat="1" hidden="1" customHeight="1" spans="1:6">
      <c r="A1171" s="73">
        <v>1168</v>
      </c>
      <c r="B1171" s="69" t="s">
        <v>2028</v>
      </c>
      <c r="C1171" s="69" t="s">
        <v>1833</v>
      </c>
      <c r="D1171" s="76" t="s">
        <v>1919</v>
      </c>
      <c r="E1171" s="69" t="s">
        <v>1996</v>
      </c>
      <c r="F1171" s="75">
        <v>650</v>
      </c>
    </row>
    <row r="1172" s="25" customFormat="1" hidden="1" customHeight="1" spans="1:6">
      <c r="A1172" s="73">
        <v>1169</v>
      </c>
      <c r="B1172" s="69" t="s">
        <v>2029</v>
      </c>
      <c r="C1172" s="69" t="s">
        <v>1833</v>
      </c>
      <c r="D1172" s="69" t="s">
        <v>1923</v>
      </c>
      <c r="E1172" s="69" t="s">
        <v>2030</v>
      </c>
      <c r="F1172" s="75">
        <v>650</v>
      </c>
    </row>
    <row r="1173" s="25" customFormat="1" hidden="1" customHeight="1" spans="1:6">
      <c r="A1173" s="73">
        <v>1170</v>
      </c>
      <c r="B1173" s="75" t="s">
        <v>2031</v>
      </c>
      <c r="C1173" s="69" t="s">
        <v>1833</v>
      </c>
      <c r="D1173" s="69" t="s">
        <v>1873</v>
      </c>
      <c r="E1173" s="69" t="s">
        <v>2032</v>
      </c>
      <c r="F1173" s="75">
        <v>650</v>
      </c>
    </row>
    <row r="1174" s="25" customFormat="1" hidden="1" customHeight="1" spans="1:6">
      <c r="A1174" s="73">
        <v>1171</v>
      </c>
      <c r="B1174" s="69" t="s">
        <v>2033</v>
      </c>
      <c r="C1174" s="69" t="s">
        <v>1833</v>
      </c>
      <c r="D1174" s="69" t="s">
        <v>1873</v>
      </c>
      <c r="E1174" s="69" t="s">
        <v>1885</v>
      </c>
      <c r="F1174" s="75">
        <v>650</v>
      </c>
    </row>
    <row r="1175" s="25" customFormat="1" hidden="1" customHeight="1" spans="1:6">
      <c r="A1175" s="73">
        <v>1172</v>
      </c>
      <c r="B1175" s="69" t="s">
        <v>2034</v>
      </c>
      <c r="C1175" s="69" t="s">
        <v>1833</v>
      </c>
      <c r="D1175" s="69" t="s">
        <v>1873</v>
      </c>
      <c r="E1175" s="69" t="s">
        <v>1887</v>
      </c>
      <c r="F1175" s="75">
        <v>650</v>
      </c>
    </row>
    <row r="1176" s="25" customFormat="1" hidden="1" customHeight="1" spans="1:6">
      <c r="A1176" s="73">
        <v>1173</v>
      </c>
      <c r="B1176" s="69" t="s">
        <v>2035</v>
      </c>
      <c r="C1176" s="69" t="s">
        <v>1833</v>
      </c>
      <c r="D1176" s="69" t="s">
        <v>1873</v>
      </c>
      <c r="E1176" s="69" t="s">
        <v>1885</v>
      </c>
      <c r="F1176" s="75">
        <v>650</v>
      </c>
    </row>
    <row r="1177" s="25" customFormat="1" hidden="1" customHeight="1" spans="1:6">
      <c r="A1177" s="73">
        <v>1174</v>
      </c>
      <c r="B1177" s="69" t="s">
        <v>2036</v>
      </c>
      <c r="C1177" s="69" t="s">
        <v>1833</v>
      </c>
      <c r="D1177" s="69" t="s">
        <v>1882</v>
      </c>
      <c r="E1177" s="69" t="s">
        <v>2019</v>
      </c>
      <c r="F1177" s="75">
        <v>650</v>
      </c>
    </row>
    <row r="1178" s="25" customFormat="1" hidden="1" customHeight="1" spans="1:6">
      <c r="A1178" s="73">
        <v>1175</v>
      </c>
      <c r="B1178" s="69" t="s">
        <v>2037</v>
      </c>
      <c r="C1178" s="69" t="s">
        <v>1833</v>
      </c>
      <c r="D1178" s="69" t="s">
        <v>1926</v>
      </c>
      <c r="E1178" s="69" t="s">
        <v>2038</v>
      </c>
      <c r="F1178" s="75">
        <v>650</v>
      </c>
    </row>
    <row r="1179" s="25" customFormat="1" hidden="1" customHeight="1" spans="1:6">
      <c r="A1179" s="73">
        <v>1176</v>
      </c>
      <c r="B1179" s="69" t="s">
        <v>2039</v>
      </c>
      <c r="C1179" s="69" t="s">
        <v>1833</v>
      </c>
      <c r="D1179" s="69" t="s">
        <v>1852</v>
      </c>
      <c r="E1179" s="69" t="s">
        <v>1857</v>
      </c>
      <c r="F1179" s="75">
        <v>650</v>
      </c>
    </row>
    <row r="1180" s="25" customFormat="1" hidden="1" customHeight="1" spans="1:6">
      <c r="A1180" s="73">
        <v>1177</v>
      </c>
      <c r="B1180" s="75" t="s">
        <v>2040</v>
      </c>
      <c r="C1180" s="69" t="s">
        <v>1833</v>
      </c>
      <c r="D1180" s="69" t="s">
        <v>1873</v>
      </c>
      <c r="E1180" s="69" t="s">
        <v>2041</v>
      </c>
      <c r="F1180" s="75">
        <v>650</v>
      </c>
    </row>
    <row r="1181" s="25" customFormat="1" hidden="1" customHeight="1" spans="1:6">
      <c r="A1181" s="73">
        <v>1178</v>
      </c>
      <c r="B1181" s="74" t="s">
        <v>2042</v>
      </c>
      <c r="C1181" s="76" t="s">
        <v>1833</v>
      </c>
      <c r="D1181" s="69" t="s">
        <v>1913</v>
      </c>
      <c r="E1181" s="69" t="s">
        <v>2043</v>
      </c>
      <c r="F1181" s="75">
        <v>650</v>
      </c>
    </row>
    <row r="1182" s="25" customFormat="1" hidden="1" customHeight="1" spans="1:6">
      <c r="A1182" s="73">
        <v>1179</v>
      </c>
      <c r="B1182" s="74" t="s">
        <v>1153</v>
      </c>
      <c r="C1182" s="76" t="s">
        <v>1833</v>
      </c>
      <c r="D1182" s="69" t="s">
        <v>1944</v>
      </c>
      <c r="E1182" s="69" t="s">
        <v>2044</v>
      </c>
      <c r="F1182" s="75">
        <v>650</v>
      </c>
    </row>
    <row r="1183" s="25" customFormat="1" hidden="1" customHeight="1" spans="1:6">
      <c r="A1183" s="73">
        <v>1180</v>
      </c>
      <c r="B1183" s="75" t="s">
        <v>2045</v>
      </c>
      <c r="C1183" s="69" t="s">
        <v>1833</v>
      </c>
      <c r="D1183" s="69" t="s">
        <v>1955</v>
      </c>
      <c r="E1183" s="69" t="s">
        <v>999</v>
      </c>
      <c r="F1183" s="75">
        <v>650</v>
      </c>
    </row>
    <row r="1184" s="25" customFormat="1" hidden="1" customHeight="1" spans="1:6">
      <c r="A1184" s="73">
        <v>1181</v>
      </c>
      <c r="B1184" s="76" t="s">
        <v>2046</v>
      </c>
      <c r="C1184" s="69" t="s">
        <v>1833</v>
      </c>
      <c r="D1184" s="76" t="s">
        <v>1919</v>
      </c>
      <c r="E1184" s="69" t="s">
        <v>2047</v>
      </c>
      <c r="F1184" s="75">
        <v>650</v>
      </c>
    </row>
    <row r="1185" s="25" customFormat="1" hidden="1" customHeight="1" spans="1:6">
      <c r="A1185" s="73">
        <v>1182</v>
      </c>
      <c r="B1185" s="81" t="s">
        <v>2048</v>
      </c>
      <c r="C1185" s="69" t="s">
        <v>1833</v>
      </c>
      <c r="D1185" s="69" t="s">
        <v>1944</v>
      </c>
      <c r="E1185" s="69" t="s">
        <v>1950</v>
      </c>
      <c r="F1185" s="75">
        <v>650</v>
      </c>
    </row>
    <row r="1186" s="25" customFormat="1" hidden="1" customHeight="1" spans="1:6">
      <c r="A1186" s="73">
        <v>1183</v>
      </c>
      <c r="B1186" s="69" t="s">
        <v>2049</v>
      </c>
      <c r="C1186" s="69" t="s">
        <v>1833</v>
      </c>
      <c r="D1186" s="69" t="s">
        <v>1834</v>
      </c>
      <c r="E1186" s="69" t="s">
        <v>2050</v>
      </c>
      <c r="F1186" s="75">
        <v>650</v>
      </c>
    </row>
    <row r="1187" s="25" customFormat="1" hidden="1" customHeight="1" spans="1:6">
      <c r="A1187" s="73">
        <v>1184</v>
      </c>
      <c r="B1187" s="69" t="s">
        <v>2051</v>
      </c>
      <c r="C1187" s="69" t="s">
        <v>1833</v>
      </c>
      <c r="D1187" s="76" t="s">
        <v>1919</v>
      </c>
      <c r="E1187" s="69" t="s">
        <v>2052</v>
      </c>
      <c r="F1187" s="75">
        <v>650</v>
      </c>
    </row>
    <row r="1188" s="25" customFormat="1" hidden="1" customHeight="1" spans="1:6">
      <c r="A1188" s="73">
        <v>1185</v>
      </c>
      <c r="B1188" s="80" t="s">
        <v>2053</v>
      </c>
      <c r="C1188" s="69" t="s">
        <v>1833</v>
      </c>
      <c r="D1188" s="69" t="s">
        <v>1901</v>
      </c>
      <c r="E1188" s="69" t="s">
        <v>1911</v>
      </c>
      <c r="F1188" s="75">
        <v>650</v>
      </c>
    </row>
    <row r="1189" s="25" customFormat="1" hidden="1" customHeight="1" spans="1:6">
      <c r="A1189" s="73">
        <v>1186</v>
      </c>
      <c r="B1189" s="74" t="s">
        <v>2054</v>
      </c>
      <c r="C1189" s="74" t="s">
        <v>1833</v>
      </c>
      <c r="D1189" s="74" t="s">
        <v>1955</v>
      </c>
      <c r="E1189" s="74" t="s">
        <v>594</v>
      </c>
      <c r="F1189" s="75">
        <v>650</v>
      </c>
    </row>
    <row r="1190" s="25" customFormat="1" hidden="1" customHeight="1" spans="1:6">
      <c r="A1190" s="73">
        <v>1187</v>
      </c>
      <c r="B1190" s="69" t="s">
        <v>2055</v>
      </c>
      <c r="C1190" s="69" t="s">
        <v>1833</v>
      </c>
      <c r="D1190" s="69" t="s">
        <v>1852</v>
      </c>
      <c r="E1190" s="69" t="s">
        <v>2056</v>
      </c>
      <c r="F1190" s="75">
        <v>650</v>
      </c>
    </row>
    <row r="1191" s="25" customFormat="1" hidden="1" customHeight="1" spans="1:6">
      <c r="A1191" s="73">
        <v>1188</v>
      </c>
      <c r="B1191" s="74" t="s">
        <v>2057</v>
      </c>
      <c r="C1191" s="74" t="s">
        <v>1833</v>
      </c>
      <c r="D1191" s="74" t="s">
        <v>1834</v>
      </c>
      <c r="E1191" s="74" t="s">
        <v>2058</v>
      </c>
      <c r="F1191" s="75">
        <v>650</v>
      </c>
    </row>
    <row r="1192" s="25" customFormat="1" hidden="1" customHeight="1" spans="1:6">
      <c r="A1192" s="73">
        <v>1189</v>
      </c>
      <c r="B1192" s="69" t="s">
        <v>2059</v>
      </c>
      <c r="C1192" s="69" t="s">
        <v>1833</v>
      </c>
      <c r="D1192" s="69" t="s">
        <v>1873</v>
      </c>
      <c r="E1192" s="69" t="s">
        <v>1878</v>
      </c>
      <c r="F1192" s="75">
        <v>650</v>
      </c>
    </row>
    <row r="1193" s="25" customFormat="1" hidden="1" customHeight="1" spans="1:6">
      <c r="A1193" s="73">
        <v>1190</v>
      </c>
      <c r="B1193" s="79" t="s">
        <v>2060</v>
      </c>
      <c r="C1193" s="79" t="s">
        <v>1833</v>
      </c>
      <c r="D1193" s="79" t="s">
        <v>1926</v>
      </c>
      <c r="E1193" s="79" t="s">
        <v>2061</v>
      </c>
      <c r="F1193" s="75">
        <v>650</v>
      </c>
    </row>
    <row r="1194" s="25" customFormat="1" hidden="1" customHeight="1" spans="1:6">
      <c r="A1194" s="73">
        <v>1191</v>
      </c>
      <c r="B1194" s="82" t="s">
        <v>2062</v>
      </c>
      <c r="C1194" s="82" t="s">
        <v>1833</v>
      </c>
      <c r="D1194" s="82" t="s">
        <v>1873</v>
      </c>
      <c r="E1194" s="82" t="s">
        <v>2063</v>
      </c>
      <c r="F1194" s="75">
        <v>650</v>
      </c>
    </row>
    <row r="1195" s="25" customFormat="1" hidden="1" customHeight="1" spans="1:6">
      <c r="A1195" s="73">
        <v>1192</v>
      </c>
      <c r="B1195" s="82" t="s">
        <v>2064</v>
      </c>
      <c r="C1195" s="82" t="s">
        <v>1833</v>
      </c>
      <c r="D1195" s="82" t="s">
        <v>1889</v>
      </c>
      <c r="E1195" s="82" t="s">
        <v>2007</v>
      </c>
      <c r="F1195" s="75">
        <v>650</v>
      </c>
    </row>
    <row r="1196" s="25" customFormat="1" hidden="1" customHeight="1" spans="1:6">
      <c r="A1196" s="73">
        <v>1193</v>
      </c>
      <c r="B1196" s="69" t="s">
        <v>2065</v>
      </c>
      <c r="C1196" s="79" t="s">
        <v>1833</v>
      </c>
      <c r="D1196" s="82" t="s">
        <v>1913</v>
      </c>
      <c r="E1196" s="82" t="s">
        <v>2066</v>
      </c>
      <c r="F1196" s="75">
        <v>650</v>
      </c>
    </row>
    <row r="1197" s="25" customFormat="1" hidden="1" customHeight="1" spans="1:6">
      <c r="A1197" s="73">
        <v>1194</v>
      </c>
      <c r="B1197" s="82" t="s">
        <v>2067</v>
      </c>
      <c r="C1197" s="82" t="s">
        <v>1833</v>
      </c>
      <c r="D1197" s="82" t="s">
        <v>1913</v>
      </c>
      <c r="E1197" s="82" t="s">
        <v>2068</v>
      </c>
      <c r="F1197" s="75">
        <v>650</v>
      </c>
    </row>
    <row r="1198" s="25" customFormat="1" hidden="1" customHeight="1" spans="1:6">
      <c r="A1198" s="73">
        <v>1195</v>
      </c>
      <c r="B1198" s="82" t="s">
        <v>2069</v>
      </c>
      <c r="C1198" s="82" t="s">
        <v>1833</v>
      </c>
      <c r="D1198" s="69" t="s">
        <v>1882</v>
      </c>
      <c r="E1198" s="82" t="s">
        <v>2070</v>
      </c>
      <c r="F1198" s="75">
        <v>650</v>
      </c>
    </row>
    <row r="1199" s="25" customFormat="1" hidden="1" customHeight="1" spans="1:6">
      <c r="A1199" s="73">
        <v>1196</v>
      </c>
      <c r="B1199" s="82" t="s">
        <v>2071</v>
      </c>
      <c r="C1199" s="82" t="s">
        <v>1833</v>
      </c>
      <c r="D1199" s="82" t="s">
        <v>1842</v>
      </c>
      <c r="E1199" s="82" t="s">
        <v>1850</v>
      </c>
      <c r="F1199" s="75">
        <v>650</v>
      </c>
    </row>
    <row r="1200" s="25" customFormat="1" hidden="1" customHeight="1" spans="1:6">
      <c r="A1200" s="73">
        <v>1197</v>
      </c>
      <c r="B1200" s="82" t="s">
        <v>2072</v>
      </c>
      <c r="C1200" s="82" t="s">
        <v>1833</v>
      </c>
      <c r="D1200" s="69" t="s">
        <v>1882</v>
      </c>
      <c r="E1200" s="82" t="s">
        <v>2073</v>
      </c>
      <c r="F1200" s="75">
        <v>650</v>
      </c>
    </row>
    <row r="1201" s="25" customFormat="1" hidden="1" customHeight="1" spans="1:6">
      <c r="A1201" s="73">
        <v>1198</v>
      </c>
      <c r="B1201" s="79" t="s">
        <v>2074</v>
      </c>
      <c r="C1201" s="79" t="s">
        <v>1833</v>
      </c>
      <c r="D1201" s="79" t="s">
        <v>1873</v>
      </c>
      <c r="E1201" s="79" t="s">
        <v>1876</v>
      </c>
      <c r="F1201" s="75">
        <v>650</v>
      </c>
    </row>
    <row r="1202" s="25" customFormat="1" hidden="1" customHeight="1" spans="1:6">
      <c r="A1202" s="73">
        <v>1199</v>
      </c>
      <c r="B1202" s="79" t="s">
        <v>2075</v>
      </c>
      <c r="C1202" s="79" t="s">
        <v>1833</v>
      </c>
      <c r="D1202" s="79" t="s">
        <v>1882</v>
      </c>
      <c r="E1202" s="79" t="s">
        <v>2076</v>
      </c>
      <c r="F1202" s="75">
        <v>650</v>
      </c>
    </row>
    <row r="1203" s="25" customFormat="1" hidden="1" customHeight="1" spans="1:6">
      <c r="A1203" s="73">
        <v>1200</v>
      </c>
      <c r="B1203" s="69" t="s">
        <v>2077</v>
      </c>
      <c r="C1203" s="69" t="s">
        <v>1833</v>
      </c>
      <c r="D1203" s="69" t="s">
        <v>1944</v>
      </c>
      <c r="E1203" s="69" t="s">
        <v>2078</v>
      </c>
      <c r="F1203" s="75">
        <v>650</v>
      </c>
    </row>
    <row r="1204" s="25" customFormat="1" hidden="1" customHeight="1" spans="1:6">
      <c r="A1204" s="73">
        <v>1201</v>
      </c>
      <c r="B1204" s="74" t="s">
        <v>2079</v>
      </c>
      <c r="C1204" s="74" t="s">
        <v>1833</v>
      </c>
      <c r="D1204" s="74" t="s">
        <v>1873</v>
      </c>
      <c r="E1204" s="74" t="s">
        <v>2063</v>
      </c>
      <c r="F1204" s="75">
        <v>650</v>
      </c>
    </row>
    <row r="1205" s="25" customFormat="1" hidden="1" customHeight="1" spans="1:6">
      <c r="A1205" s="73">
        <v>1202</v>
      </c>
      <c r="B1205" s="69" t="s">
        <v>2080</v>
      </c>
      <c r="C1205" s="69" t="s">
        <v>1833</v>
      </c>
      <c r="D1205" s="69" t="s">
        <v>1842</v>
      </c>
      <c r="E1205" s="69" t="s">
        <v>2081</v>
      </c>
      <c r="F1205" s="75">
        <v>650</v>
      </c>
    </row>
    <row r="1206" s="25" customFormat="1" hidden="1" customHeight="1" spans="1:6">
      <c r="A1206" s="73">
        <v>1203</v>
      </c>
      <c r="B1206" s="69" t="s">
        <v>2082</v>
      </c>
      <c r="C1206" s="69" t="s">
        <v>1833</v>
      </c>
      <c r="D1206" s="69" t="s">
        <v>1842</v>
      </c>
      <c r="E1206" s="69" t="s">
        <v>2083</v>
      </c>
      <c r="F1206" s="75">
        <v>650</v>
      </c>
    </row>
    <row r="1207" s="25" customFormat="1" hidden="1" customHeight="1" spans="1:6">
      <c r="A1207" s="73">
        <v>1204</v>
      </c>
      <c r="B1207" s="74" t="s">
        <v>2084</v>
      </c>
      <c r="C1207" s="74" t="s">
        <v>1833</v>
      </c>
      <c r="D1207" s="74" t="s">
        <v>1955</v>
      </c>
      <c r="E1207" s="74" t="s">
        <v>2085</v>
      </c>
      <c r="F1207" s="75">
        <v>650</v>
      </c>
    </row>
    <row r="1208" s="25" customFormat="1" hidden="1" customHeight="1" spans="1:6">
      <c r="A1208" s="73">
        <v>1205</v>
      </c>
      <c r="B1208" s="69" t="s">
        <v>2086</v>
      </c>
      <c r="C1208" s="74" t="s">
        <v>1833</v>
      </c>
      <c r="D1208" s="74" t="s">
        <v>1955</v>
      </c>
      <c r="E1208" s="74" t="s">
        <v>2087</v>
      </c>
      <c r="F1208" s="75">
        <v>650</v>
      </c>
    </row>
    <row r="1209" s="25" customFormat="1" hidden="1" customHeight="1" spans="1:6">
      <c r="A1209" s="73">
        <v>1206</v>
      </c>
      <c r="B1209" s="74" t="s">
        <v>2088</v>
      </c>
      <c r="C1209" s="74" t="s">
        <v>1833</v>
      </c>
      <c r="D1209" s="74" t="s">
        <v>1889</v>
      </c>
      <c r="E1209" s="74" t="s">
        <v>2007</v>
      </c>
      <c r="F1209" s="75">
        <v>650</v>
      </c>
    </row>
    <row r="1210" s="25" customFormat="1" hidden="1" customHeight="1" spans="1:6">
      <c r="A1210" s="73">
        <v>1207</v>
      </c>
      <c r="B1210" s="74" t="s">
        <v>2089</v>
      </c>
      <c r="C1210" s="74" t="s">
        <v>1833</v>
      </c>
      <c r="D1210" s="74" t="s">
        <v>1852</v>
      </c>
      <c r="E1210" s="74" t="s">
        <v>2090</v>
      </c>
      <c r="F1210" s="75">
        <v>650</v>
      </c>
    </row>
    <row r="1211" s="25" customFormat="1" hidden="1" customHeight="1" spans="1:6">
      <c r="A1211" s="73">
        <v>1208</v>
      </c>
      <c r="B1211" s="69" t="s">
        <v>2091</v>
      </c>
      <c r="C1211" s="74" t="s">
        <v>1833</v>
      </c>
      <c r="D1211" s="74" t="s">
        <v>1852</v>
      </c>
      <c r="E1211" s="74" t="s">
        <v>1859</v>
      </c>
      <c r="F1211" s="75">
        <v>650</v>
      </c>
    </row>
    <row r="1212" s="25" customFormat="1" hidden="1" customHeight="1" spans="1:6">
      <c r="A1212" s="73">
        <v>1209</v>
      </c>
      <c r="B1212" s="69" t="s">
        <v>2092</v>
      </c>
      <c r="C1212" s="74" t="s">
        <v>1833</v>
      </c>
      <c r="D1212" s="74" t="s">
        <v>1852</v>
      </c>
      <c r="E1212" s="74" t="s">
        <v>1859</v>
      </c>
      <c r="F1212" s="75">
        <v>650</v>
      </c>
    </row>
    <row r="1213" s="25" customFormat="1" hidden="1" customHeight="1" spans="1:6">
      <c r="A1213" s="73">
        <v>1210</v>
      </c>
      <c r="B1213" s="69" t="s">
        <v>2093</v>
      </c>
      <c r="C1213" s="74" t="s">
        <v>1833</v>
      </c>
      <c r="D1213" s="74" t="s">
        <v>2094</v>
      </c>
      <c r="E1213" s="74" t="s">
        <v>2094</v>
      </c>
      <c r="F1213" s="75">
        <v>650</v>
      </c>
    </row>
    <row r="1214" s="25" customFormat="1" hidden="1" customHeight="1" spans="1:6">
      <c r="A1214" s="73">
        <v>1211</v>
      </c>
      <c r="B1214" s="69" t="s">
        <v>2095</v>
      </c>
      <c r="C1214" s="74" t="s">
        <v>1833</v>
      </c>
      <c r="D1214" s="74" t="s">
        <v>2094</v>
      </c>
      <c r="E1214" s="74" t="s">
        <v>2096</v>
      </c>
      <c r="F1214" s="75">
        <v>650</v>
      </c>
    </row>
    <row r="1215" s="25" customFormat="1" hidden="1" customHeight="1" spans="1:6">
      <c r="A1215" s="73">
        <v>1212</v>
      </c>
      <c r="B1215" s="18" t="s">
        <v>2097</v>
      </c>
      <c r="C1215" s="18" t="s">
        <v>1833</v>
      </c>
      <c r="D1215" s="18" t="s">
        <v>1870</v>
      </c>
      <c r="E1215" s="18" t="s">
        <v>2098</v>
      </c>
      <c r="F1215" s="75">
        <v>650</v>
      </c>
    </row>
    <row r="1216" s="25" customFormat="1" hidden="1" customHeight="1" spans="1:6">
      <c r="A1216" s="73">
        <v>1213</v>
      </c>
      <c r="B1216" s="18" t="s">
        <v>2099</v>
      </c>
      <c r="C1216" s="18" t="s">
        <v>1833</v>
      </c>
      <c r="D1216" s="18" t="s">
        <v>1870</v>
      </c>
      <c r="E1216" s="83" t="s">
        <v>2100</v>
      </c>
      <c r="F1216" s="75">
        <v>650</v>
      </c>
    </row>
    <row r="1217" s="25" customFormat="1" hidden="1" customHeight="1" spans="1:6">
      <c r="A1217" s="73">
        <v>1214</v>
      </c>
      <c r="B1217" s="74" t="s">
        <v>2101</v>
      </c>
      <c r="C1217" s="74" t="s">
        <v>2102</v>
      </c>
      <c r="D1217" s="74" t="s">
        <v>2103</v>
      </c>
      <c r="E1217" s="74" t="s">
        <v>2104</v>
      </c>
      <c r="F1217" s="75">
        <v>650</v>
      </c>
    </row>
    <row r="1218" s="25" customFormat="1" hidden="1" customHeight="1" spans="1:6">
      <c r="A1218" s="73">
        <v>1215</v>
      </c>
      <c r="B1218" s="74" t="s">
        <v>2105</v>
      </c>
      <c r="C1218" s="74" t="s">
        <v>2102</v>
      </c>
      <c r="D1218" s="74" t="s">
        <v>2103</v>
      </c>
      <c r="E1218" s="74" t="s">
        <v>2104</v>
      </c>
      <c r="F1218" s="75">
        <v>650</v>
      </c>
    </row>
    <row r="1219" s="25" customFormat="1" hidden="1" customHeight="1" spans="1:6">
      <c r="A1219" s="73">
        <v>1216</v>
      </c>
      <c r="B1219" s="76" t="s">
        <v>2106</v>
      </c>
      <c r="C1219" s="76" t="s">
        <v>2102</v>
      </c>
      <c r="D1219" s="76" t="s">
        <v>2103</v>
      </c>
      <c r="E1219" s="76" t="s">
        <v>1880</v>
      </c>
      <c r="F1219" s="75">
        <v>650</v>
      </c>
    </row>
    <row r="1220" s="25" customFormat="1" hidden="1" customHeight="1" spans="1:6">
      <c r="A1220" s="73">
        <v>1217</v>
      </c>
      <c r="B1220" s="74" t="s">
        <v>2107</v>
      </c>
      <c r="C1220" s="74" t="s">
        <v>2102</v>
      </c>
      <c r="D1220" s="74" t="s">
        <v>2103</v>
      </c>
      <c r="E1220" s="74" t="s">
        <v>2108</v>
      </c>
      <c r="F1220" s="75">
        <v>650</v>
      </c>
    </row>
    <row r="1221" s="25" customFormat="1" hidden="1" customHeight="1" spans="1:6">
      <c r="A1221" s="73">
        <v>1218</v>
      </c>
      <c r="B1221" s="74" t="s">
        <v>2109</v>
      </c>
      <c r="C1221" s="74" t="s">
        <v>2102</v>
      </c>
      <c r="D1221" s="74" t="s">
        <v>2103</v>
      </c>
      <c r="E1221" s="74" t="s">
        <v>2110</v>
      </c>
      <c r="F1221" s="75">
        <v>650</v>
      </c>
    </row>
    <row r="1222" s="25" customFormat="1" hidden="1" customHeight="1" spans="1:6">
      <c r="A1222" s="73">
        <v>1219</v>
      </c>
      <c r="B1222" s="74" t="s">
        <v>2111</v>
      </c>
      <c r="C1222" s="74" t="s">
        <v>2102</v>
      </c>
      <c r="D1222" s="74" t="s">
        <v>2103</v>
      </c>
      <c r="E1222" s="74" t="s">
        <v>2110</v>
      </c>
      <c r="F1222" s="75">
        <v>650</v>
      </c>
    </row>
    <row r="1223" s="25" customFormat="1" hidden="1" customHeight="1" spans="1:6">
      <c r="A1223" s="73">
        <v>1220</v>
      </c>
      <c r="B1223" s="74" t="s">
        <v>2112</v>
      </c>
      <c r="C1223" s="74" t="s">
        <v>2102</v>
      </c>
      <c r="D1223" s="74" t="s">
        <v>2113</v>
      </c>
      <c r="E1223" s="74" t="s">
        <v>2114</v>
      </c>
      <c r="F1223" s="75">
        <v>650</v>
      </c>
    </row>
    <row r="1224" s="25" customFormat="1" hidden="1" customHeight="1" spans="1:6">
      <c r="A1224" s="73">
        <v>1221</v>
      </c>
      <c r="B1224" s="74" t="s">
        <v>2115</v>
      </c>
      <c r="C1224" s="74" t="s">
        <v>2102</v>
      </c>
      <c r="D1224" s="74" t="s">
        <v>2113</v>
      </c>
      <c r="E1224" s="74" t="s">
        <v>2116</v>
      </c>
      <c r="F1224" s="75">
        <v>650</v>
      </c>
    </row>
    <row r="1225" s="25" customFormat="1" hidden="1" customHeight="1" spans="1:6">
      <c r="A1225" s="73">
        <v>1222</v>
      </c>
      <c r="B1225" s="74" t="s">
        <v>2117</v>
      </c>
      <c r="C1225" s="74" t="s">
        <v>2102</v>
      </c>
      <c r="D1225" s="74" t="s">
        <v>2118</v>
      </c>
      <c r="E1225" s="74" t="s">
        <v>2119</v>
      </c>
      <c r="F1225" s="75">
        <v>650</v>
      </c>
    </row>
    <row r="1226" s="25" customFormat="1" hidden="1" customHeight="1" spans="1:6">
      <c r="A1226" s="73">
        <v>1223</v>
      </c>
      <c r="B1226" s="75" t="s">
        <v>2120</v>
      </c>
      <c r="C1226" s="76" t="s">
        <v>2102</v>
      </c>
      <c r="D1226" s="76" t="s">
        <v>2118</v>
      </c>
      <c r="E1226" s="76" t="s">
        <v>2121</v>
      </c>
      <c r="F1226" s="75">
        <v>650</v>
      </c>
    </row>
    <row r="1227" s="25" customFormat="1" hidden="1" customHeight="1" spans="1:6">
      <c r="A1227" s="73">
        <v>1224</v>
      </c>
      <c r="B1227" s="74" t="s">
        <v>2122</v>
      </c>
      <c r="C1227" s="74" t="s">
        <v>2102</v>
      </c>
      <c r="D1227" s="74" t="s">
        <v>2118</v>
      </c>
      <c r="E1227" s="74" t="s">
        <v>2123</v>
      </c>
      <c r="F1227" s="75">
        <v>650</v>
      </c>
    </row>
    <row r="1228" s="25" customFormat="1" hidden="1" customHeight="1" spans="1:6">
      <c r="A1228" s="73">
        <v>1225</v>
      </c>
      <c r="B1228" s="74" t="s">
        <v>2124</v>
      </c>
      <c r="C1228" s="74" t="s">
        <v>2102</v>
      </c>
      <c r="D1228" s="74" t="s">
        <v>2118</v>
      </c>
      <c r="E1228" s="74" t="s">
        <v>2125</v>
      </c>
      <c r="F1228" s="75">
        <v>650</v>
      </c>
    </row>
    <row r="1229" s="25" customFormat="1" hidden="1" customHeight="1" spans="1:6">
      <c r="A1229" s="73">
        <v>1226</v>
      </c>
      <c r="B1229" s="74" t="s">
        <v>2126</v>
      </c>
      <c r="C1229" s="74" t="s">
        <v>2102</v>
      </c>
      <c r="D1229" s="74" t="s">
        <v>2118</v>
      </c>
      <c r="E1229" s="74" t="s">
        <v>2127</v>
      </c>
      <c r="F1229" s="75">
        <v>650</v>
      </c>
    </row>
    <row r="1230" s="25" customFormat="1" hidden="1" customHeight="1" spans="1:6">
      <c r="A1230" s="73">
        <v>1227</v>
      </c>
      <c r="B1230" s="74" t="s">
        <v>2128</v>
      </c>
      <c r="C1230" s="74" t="s">
        <v>2102</v>
      </c>
      <c r="D1230" s="74" t="s">
        <v>2118</v>
      </c>
      <c r="E1230" s="74" t="s">
        <v>2129</v>
      </c>
      <c r="F1230" s="75">
        <v>650</v>
      </c>
    </row>
    <row r="1231" s="25" customFormat="1" hidden="1" customHeight="1" spans="1:6">
      <c r="A1231" s="73">
        <v>1228</v>
      </c>
      <c r="B1231" s="74" t="s">
        <v>2130</v>
      </c>
      <c r="C1231" s="74" t="s">
        <v>2102</v>
      </c>
      <c r="D1231" s="74" t="s">
        <v>2131</v>
      </c>
      <c r="E1231" s="74" t="s">
        <v>217</v>
      </c>
      <c r="F1231" s="75">
        <v>650</v>
      </c>
    </row>
    <row r="1232" s="25" customFormat="1" hidden="1" customHeight="1" spans="1:6">
      <c r="A1232" s="73">
        <v>1229</v>
      </c>
      <c r="B1232" s="74" t="s">
        <v>2132</v>
      </c>
      <c r="C1232" s="74" t="s">
        <v>2102</v>
      </c>
      <c r="D1232" s="74" t="s">
        <v>2133</v>
      </c>
      <c r="E1232" s="74" t="s">
        <v>1495</v>
      </c>
      <c r="F1232" s="75">
        <v>650</v>
      </c>
    </row>
    <row r="1233" s="25" customFormat="1" hidden="1" customHeight="1" spans="1:6">
      <c r="A1233" s="73">
        <v>1230</v>
      </c>
      <c r="B1233" s="74" t="s">
        <v>2134</v>
      </c>
      <c r="C1233" s="74" t="s">
        <v>2102</v>
      </c>
      <c r="D1233" s="74" t="s">
        <v>2133</v>
      </c>
      <c r="E1233" s="74" t="s">
        <v>2135</v>
      </c>
      <c r="F1233" s="75">
        <v>650</v>
      </c>
    </row>
    <row r="1234" s="25" customFormat="1" hidden="1" customHeight="1" spans="1:6">
      <c r="A1234" s="73">
        <v>1231</v>
      </c>
      <c r="B1234" s="74" t="s">
        <v>2136</v>
      </c>
      <c r="C1234" s="74" t="s">
        <v>2102</v>
      </c>
      <c r="D1234" s="74" t="s">
        <v>2133</v>
      </c>
      <c r="E1234" s="74" t="s">
        <v>2135</v>
      </c>
      <c r="F1234" s="75">
        <v>650</v>
      </c>
    </row>
    <row r="1235" s="25" customFormat="1" hidden="1" customHeight="1" spans="1:6">
      <c r="A1235" s="73">
        <v>1232</v>
      </c>
      <c r="B1235" s="76" t="s">
        <v>2137</v>
      </c>
      <c r="C1235" s="76" t="s">
        <v>2102</v>
      </c>
      <c r="D1235" s="76" t="s">
        <v>2133</v>
      </c>
      <c r="E1235" s="76" t="s">
        <v>2138</v>
      </c>
      <c r="F1235" s="75">
        <v>650</v>
      </c>
    </row>
    <row r="1236" s="25" customFormat="1" hidden="1" customHeight="1" spans="1:6">
      <c r="A1236" s="73">
        <v>1233</v>
      </c>
      <c r="B1236" s="74" t="s">
        <v>2139</v>
      </c>
      <c r="C1236" s="74" t="s">
        <v>2102</v>
      </c>
      <c r="D1236" s="74" t="s">
        <v>2131</v>
      </c>
      <c r="E1236" s="74" t="s">
        <v>2140</v>
      </c>
      <c r="F1236" s="75">
        <v>650</v>
      </c>
    </row>
    <row r="1237" s="25" customFormat="1" hidden="1" customHeight="1" spans="1:6">
      <c r="A1237" s="73">
        <v>1234</v>
      </c>
      <c r="B1237" s="74" t="s">
        <v>2141</v>
      </c>
      <c r="C1237" s="74" t="s">
        <v>2102</v>
      </c>
      <c r="D1237" s="74" t="s">
        <v>2142</v>
      </c>
      <c r="E1237" s="74" t="s">
        <v>2143</v>
      </c>
      <c r="F1237" s="75">
        <v>650</v>
      </c>
    </row>
    <row r="1238" s="25" customFormat="1" hidden="1" customHeight="1" spans="1:6">
      <c r="A1238" s="73">
        <v>1235</v>
      </c>
      <c r="B1238" s="74" t="s">
        <v>2144</v>
      </c>
      <c r="C1238" s="74" t="s">
        <v>2102</v>
      </c>
      <c r="D1238" s="74" t="s">
        <v>2142</v>
      </c>
      <c r="E1238" s="74" t="s">
        <v>2145</v>
      </c>
      <c r="F1238" s="75">
        <v>650</v>
      </c>
    </row>
    <row r="1239" s="25" customFormat="1" hidden="1" customHeight="1" spans="1:6">
      <c r="A1239" s="73">
        <v>1236</v>
      </c>
      <c r="B1239" s="75" t="s">
        <v>2146</v>
      </c>
      <c r="C1239" s="76" t="s">
        <v>2102</v>
      </c>
      <c r="D1239" s="76" t="s">
        <v>2142</v>
      </c>
      <c r="E1239" s="76" t="s">
        <v>2147</v>
      </c>
      <c r="F1239" s="75">
        <v>650</v>
      </c>
    </row>
    <row r="1240" s="25" customFormat="1" hidden="1" customHeight="1" spans="1:6">
      <c r="A1240" s="73">
        <v>1237</v>
      </c>
      <c r="B1240" s="76" t="s">
        <v>2071</v>
      </c>
      <c r="C1240" s="76" t="s">
        <v>2102</v>
      </c>
      <c r="D1240" s="76" t="s">
        <v>2142</v>
      </c>
      <c r="E1240" s="76" t="s">
        <v>2148</v>
      </c>
      <c r="F1240" s="75">
        <v>650</v>
      </c>
    </row>
    <row r="1241" s="25" customFormat="1" hidden="1" customHeight="1" spans="1:6">
      <c r="A1241" s="73">
        <v>1238</v>
      </c>
      <c r="B1241" s="74" t="s">
        <v>2149</v>
      </c>
      <c r="C1241" s="74" t="s">
        <v>2102</v>
      </c>
      <c r="D1241" s="74" t="s">
        <v>2150</v>
      </c>
      <c r="E1241" s="74" t="s">
        <v>2151</v>
      </c>
      <c r="F1241" s="75">
        <v>650</v>
      </c>
    </row>
    <row r="1242" s="25" customFormat="1" hidden="1" customHeight="1" spans="1:6">
      <c r="A1242" s="73">
        <v>1239</v>
      </c>
      <c r="B1242" s="75" t="s">
        <v>2152</v>
      </c>
      <c r="C1242" s="76" t="s">
        <v>2102</v>
      </c>
      <c r="D1242" s="76" t="s">
        <v>2150</v>
      </c>
      <c r="E1242" s="76" t="s">
        <v>2151</v>
      </c>
      <c r="F1242" s="75">
        <v>650</v>
      </c>
    </row>
    <row r="1243" s="25" customFormat="1" hidden="1" customHeight="1" spans="1:6">
      <c r="A1243" s="73">
        <v>1240</v>
      </c>
      <c r="B1243" s="75" t="s">
        <v>2153</v>
      </c>
      <c r="C1243" s="76" t="s">
        <v>2102</v>
      </c>
      <c r="D1243" s="76" t="s">
        <v>2150</v>
      </c>
      <c r="E1243" s="76" t="s">
        <v>2154</v>
      </c>
      <c r="F1243" s="75">
        <v>650</v>
      </c>
    </row>
    <row r="1244" s="25" customFormat="1" hidden="1" customHeight="1" spans="1:6">
      <c r="A1244" s="73">
        <v>1241</v>
      </c>
      <c r="B1244" s="74" t="s">
        <v>2155</v>
      </c>
      <c r="C1244" s="74" t="s">
        <v>2102</v>
      </c>
      <c r="D1244" s="74" t="s">
        <v>2150</v>
      </c>
      <c r="E1244" s="74" t="s">
        <v>2156</v>
      </c>
      <c r="F1244" s="75">
        <v>650</v>
      </c>
    </row>
    <row r="1245" s="25" customFormat="1" hidden="1" customHeight="1" spans="1:6">
      <c r="A1245" s="73">
        <v>1242</v>
      </c>
      <c r="B1245" s="86" t="s">
        <v>2157</v>
      </c>
      <c r="C1245" s="86" t="s">
        <v>2102</v>
      </c>
      <c r="D1245" s="86" t="s">
        <v>2150</v>
      </c>
      <c r="E1245" s="86" t="s">
        <v>2156</v>
      </c>
      <c r="F1245" s="75">
        <v>650</v>
      </c>
    </row>
    <row r="1246" s="25" customFormat="1" hidden="1" customHeight="1" spans="1:6">
      <c r="A1246" s="73">
        <v>1243</v>
      </c>
      <c r="B1246" s="76" t="s">
        <v>2158</v>
      </c>
      <c r="C1246" s="76" t="s">
        <v>2102</v>
      </c>
      <c r="D1246" s="76" t="s">
        <v>2159</v>
      </c>
      <c r="E1246" s="76" t="s">
        <v>2160</v>
      </c>
      <c r="F1246" s="75">
        <v>650</v>
      </c>
    </row>
    <row r="1247" s="25" customFormat="1" hidden="1" customHeight="1" spans="1:6">
      <c r="A1247" s="73">
        <v>1244</v>
      </c>
      <c r="B1247" s="74" t="s">
        <v>144</v>
      </c>
      <c r="C1247" s="74" t="s">
        <v>2102</v>
      </c>
      <c r="D1247" s="76" t="s">
        <v>2159</v>
      </c>
      <c r="E1247" s="74" t="s">
        <v>213</v>
      </c>
      <c r="F1247" s="75">
        <v>650</v>
      </c>
    </row>
    <row r="1248" s="25" customFormat="1" hidden="1" customHeight="1" spans="1:6">
      <c r="A1248" s="73">
        <v>1245</v>
      </c>
      <c r="B1248" s="74" t="s">
        <v>2161</v>
      </c>
      <c r="C1248" s="74" t="s">
        <v>2102</v>
      </c>
      <c r="D1248" s="76" t="s">
        <v>2159</v>
      </c>
      <c r="E1248" s="74" t="s">
        <v>2162</v>
      </c>
      <c r="F1248" s="75">
        <v>650</v>
      </c>
    </row>
    <row r="1249" s="25" customFormat="1" hidden="1" customHeight="1" spans="1:6">
      <c r="A1249" s="73">
        <v>1246</v>
      </c>
      <c r="B1249" s="74" t="s">
        <v>2163</v>
      </c>
      <c r="C1249" s="74" t="s">
        <v>2102</v>
      </c>
      <c r="D1249" s="76" t="s">
        <v>2159</v>
      </c>
      <c r="E1249" s="74" t="s">
        <v>686</v>
      </c>
      <c r="F1249" s="75">
        <v>650</v>
      </c>
    </row>
    <row r="1250" s="25" customFormat="1" hidden="1" customHeight="1" spans="1:6">
      <c r="A1250" s="73">
        <v>1247</v>
      </c>
      <c r="B1250" s="74" t="s">
        <v>2164</v>
      </c>
      <c r="C1250" s="74" t="s">
        <v>2102</v>
      </c>
      <c r="D1250" s="76" t="s">
        <v>2159</v>
      </c>
      <c r="E1250" s="74" t="s">
        <v>2165</v>
      </c>
      <c r="F1250" s="75">
        <v>650</v>
      </c>
    </row>
    <row r="1251" s="25" customFormat="1" hidden="1" customHeight="1" spans="1:6">
      <c r="A1251" s="73">
        <v>1248</v>
      </c>
      <c r="B1251" s="74" t="s">
        <v>2166</v>
      </c>
      <c r="C1251" s="74" t="s">
        <v>2102</v>
      </c>
      <c r="D1251" s="76" t="s">
        <v>2159</v>
      </c>
      <c r="E1251" s="74" t="s">
        <v>2167</v>
      </c>
      <c r="F1251" s="75">
        <v>650</v>
      </c>
    </row>
    <row r="1252" s="25" customFormat="1" hidden="1" customHeight="1" spans="1:6">
      <c r="A1252" s="73">
        <v>1249</v>
      </c>
      <c r="B1252" s="105" t="s">
        <v>2168</v>
      </c>
      <c r="C1252" s="105" t="s">
        <v>2102</v>
      </c>
      <c r="D1252" s="105" t="s">
        <v>2133</v>
      </c>
      <c r="E1252" s="105" t="s">
        <v>2169</v>
      </c>
      <c r="F1252" s="75">
        <v>650</v>
      </c>
    </row>
    <row r="1253" s="25" customFormat="1" hidden="1" customHeight="1" spans="1:6">
      <c r="A1253" s="73">
        <v>1250</v>
      </c>
      <c r="B1253" s="105" t="s">
        <v>2170</v>
      </c>
      <c r="C1253" s="105" t="s">
        <v>2102</v>
      </c>
      <c r="D1253" s="105" t="s">
        <v>2133</v>
      </c>
      <c r="E1253" s="105" t="s">
        <v>2171</v>
      </c>
      <c r="F1253" s="75">
        <v>650</v>
      </c>
    </row>
    <row r="1254" s="25" customFormat="1" hidden="1" customHeight="1" spans="1:6">
      <c r="A1254" s="73">
        <v>1251</v>
      </c>
      <c r="B1254" s="74" t="s">
        <v>2172</v>
      </c>
      <c r="C1254" s="74" t="s">
        <v>2102</v>
      </c>
      <c r="D1254" s="76" t="s">
        <v>2142</v>
      </c>
      <c r="E1254" s="74" t="s">
        <v>2148</v>
      </c>
      <c r="F1254" s="75">
        <v>650</v>
      </c>
    </row>
    <row r="1255" s="25" customFormat="1" hidden="1" customHeight="1" spans="1:6">
      <c r="A1255" s="73">
        <v>1252</v>
      </c>
      <c r="B1255" s="74" t="s">
        <v>2173</v>
      </c>
      <c r="C1255" s="74" t="s">
        <v>2102</v>
      </c>
      <c r="D1255" s="74" t="s">
        <v>2113</v>
      </c>
      <c r="E1255" s="74" t="s">
        <v>2174</v>
      </c>
      <c r="F1255" s="75">
        <v>650</v>
      </c>
    </row>
    <row r="1256" s="25" customFormat="1" hidden="1" customHeight="1" spans="1:6">
      <c r="A1256" s="73">
        <v>1253</v>
      </c>
      <c r="B1256" s="74" t="s">
        <v>2175</v>
      </c>
      <c r="C1256" s="74" t="s">
        <v>2102</v>
      </c>
      <c r="D1256" s="74" t="s">
        <v>2103</v>
      </c>
      <c r="E1256" s="74" t="s">
        <v>2176</v>
      </c>
      <c r="F1256" s="75">
        <v>650</v>
      </c>
    </row>
    <row r="1257" s="25" customFormat="1" hidden="1" customHeight="1" spans="1:6">
      <c r="A1257" s="73">
        <v>1254</v>
      </c>
      <c r="B1257" s="69" t="s">
        <v>2177</v>
      </c>
      <c r="C1257" s="69" t="s">
        <v>2102</v>
      </c>
      <c r="D1257" s="86" t="s">
        <v>2150</v>
      </c>
      <c r="E1257" s="69" t="s">
        <v>2154</v>
      </c>
      <c r="F1257" s="75">
        <v>650</v>
      </c>
    </row>
    <row r="1258" s="25" customFormat="1" hidden="1" customHeight="1" spans="1:6">
      <c r="A1258" s="73">
        <v>1255</v>
      </c>
      <c r="B1258" s="69" t="s">
        <v>2178</v>
      </c>
      <c r="C1258" s="69" t="s">
        <v>2102</v>
      </c>
      <c r="D1258" s="74" t="s">
        <v>2118</v>
      </c>
      <c r="E1258" s="69" t="s">
        <v>2179</v>
      </c>
      <c r="F1258" s="75">
        <v>650</v>
      </c>
    </row>
    <row r="1259" s="25" customFormat="1" hidden="1" customHeight="1" spans="1:6">
      <c r="A1259" s="73">
        <v>1256</v>
      </c>
      <c r="B1259" s="69" t="s">
        <v>2180</v>
      </c>
      <c r="C1259" s="69" t="s">
        <v>2102</v>
      </c>
      <c r="D1259" s="74" t="s">
        <v>2118</v>
      </c>
      <c r="E1259" s="69" t="s">
        <v>2181</v>
      </c>
      <c r="F1259" s="75">
        <v>650</v>
      </c>
    </row>
    <row r="1260" s="25" customFormat="1" hidden="1" customHeight="1" spans="1:6">
      <c r="A1260" s="73">
        <v>1257</v>
      </c>
      <c r="B1260" s="69" t="s">
        <v>1894</v>
      </c>
      <c r="C1260" s="69" t="s">
        <v>2102</v>
      </c>
      <c r="D1260" s="74" t="s">
        <v>2131</v>
      </c>
      <c r="E1260" s="69" t="s">
        <v>1445</v>
      </c>
      <c r="F1260" s="75">
        <v>650</v>
      </c>
    </row>
    <row r="1261" s="25" customFormat="1" hidden="1" customHeight="1" spans="1:6">
      <c r="A1261" s="73">
        <v>1258</v>
      </c>
      <c r="B1261" s="75" t="s">
        <v>2182</v>
      </c>
      <c r="C1261" s="69" t="s">
        <v>2102</v>
      </c>
      <c r="D1261" s="69" t="s">
        <v>2103</v>
      </c>
      <c r="E1261" s="69" t="s">
        <v>2183</v>
      </c>
      <c r="F1261" s="75">
        <v>650</v>
      </c>
    </row>
    <row r="1262" s="25" customFormat="1" hidden="1" customHeight="1" spans="1:6">
      <c r="A1262" s="73">
        <v>1259</v>
      </c>
      <c r="B1262" s="75" t="s">
        <v>476</v>
      </c>
      <c r="C1262" s="75" t="s">
        <v>2102</v>
      </c>
      <c r="D1262" s="75" t="s">
        <v>2133</v>
      </c>
      <c r="E1262" s="75" t="s">
        <v>2184</v>
      </c>
      <c r="F1262" s="75">
        <v>650</v>
      </c>
    </row>
    <row r="1263" s="25" customFormat="1" hidden="1" customHeight="1" spans="1:6">
      <c r="A1263" s="73">
        <v>1260</v>
      </c>
      <c r="B1263" s="69" t="s">
        <v>2185</v>
      </c>
      <c r="C1263" s="69" t="s">
        <v>2102</v>
      </c>
      <c r="D1263" s="69" t="s">
        <v>2118</v>
      </c>
      <c r="E1263" s="69" t="s">
        <v>2179</v>
      </c>
      <c r="F1263" s="75">
        <v>650</v>
      </c>
    </row>
    <row r="1264" s="25" customFormat="1" hidden="1" customHeight="1" spans="1:6">
      <c r="A1264" s="73">
        <v>1261</v>
      </c>
      <c r="B1264" s="69" t="s">
        <v>971</v>
      </c>
      <c r="C1264" s="69" t="s">
        <v>2102</v>
      </c>
      <c r="D1264" s="76" t="s">
        <v>2159</v>
      </c>
      <c r="E1264" s="69" t="s">
        <v>2186</v>
      </c>
      <c r="F1264" s="75">
        <v>650</v>
      </c>
    </row>
    <row r="1265" s="25" customFormat="1" hidden="1" customHeight="1" spans="1:6">
      <c r="A1265" s="73">
        <v>1262</v>
      </c>
      <c r="B1265" s="69" t="s">
        <v>2187</v>
      </c>
      <c r="C1265" s="69" t="s">
        <v>2102</v>
      </c>
      <c r="D1265" s="76" t="s">
        <v>2159</v>
      </c>
      <c r="E1265" s="69" t="s">
        <v>2188</v>
      </c>
      <c r="F1265" s="75">
        <v>650</v>
      </c>
    </row>
    <row r="1266" s="25" customFormat="1" hidden="1" customHeight="1" spans="1:6">
      <c r="A1266" s="73">
        <v>1263</v>
      </c>
      <c r="B1266" s="69" t="s">
        <v>2189</v>
      </c>
      <c r="C1266" s="69" t="s">
        <v>2102</v>
      </c>
      <c r="D1266" s="69" t="s">
        <v>2131</v>
      </c>
      <c r="E1266" s="69" t="s">
        <v>2190</v>
      </c>
      <c r="F1266" s="75">
        <v>650</v>
      </c>
    </row>
    <row r="1267" s="25" customFormat="1" hidden="1" customHeight="1" spans="1:6">
      <c r="A1267" s="73">
        <v>1264</v>
      </c>
      <c r="B1267" s="69" t="s">
        <v>2191</v>
      </c>
      <c r="C1267" s="69" t="s">
        <v>2102</v>
      </c>
      <c r="D1267" s="69" t="s">
        <v>2103</v>
      </c>
      <c r="E1267" s="69" t="s">
        <v>2192</v>
      </c>
      <c r="F1267" s="75">
        <v>650</v>
      </c>
    </row>
    <row r="1268" s="25" customFormat="1" hidden="1" customHeight="1" spans="1:6">
      <c r="A1268" s="73">
        <v>1265</v>
      </c>
      <c r="B1268" s="74" t="s">
        <v>2193</v>
      </c>
      <c r="C1268" s="74" t="s">
        <v>2102</v>
      </c>
      <c r="D1268" s="74" t="s">
        <v>2113</v>
      </c>
      <c r="E1268" s="74" t="s">
        <v>2194</v>
      </c>
      <c r="F1268" s="75">
        <v>650</v>
      </c>
    </row>
    <row r="1269" s="25" customFormat="1" hidden="1" customHeight="1" spans="1:6">
      <c r="A1269" s="73">
        <v>1266</v>
      </c>
      <c r="B1269" s="74" t="s">
        <v>2146</v>
      </c>
      <c r="C1269" s="74" t="s">
        <v>2102</v>
      </c>
      <c r="D1269" s="74" t="s">
        <v>2142</v>
      </c>
      <c r="E1269" s="74" t="s">
        <v>2195</v>
      </c>
      <c r="F1269" s="75">
        <v>650</v>
      </c>
    </row>
    <row r="1270" s="25" customFormat="1" hidden="1" customHeight="1" spans="1:6">
      <c r="A1270" s="73">
        <v>1267</v>
      </c>
      <c r="B1270" s="69" t="s">
        <v>2196</v>
      </c>
      <c r="C1270" s="69" t="s">
        <v>2102</v>
      </c>
      <c r="D1270" s="69" t="s">
        <v>2150</v>
      </c>
      <c r="E1270" s="69" t="s">
        <v>2197</v>
      </c>
      <c r="F1270" s="75">
        <v>650</v>
      </c>
    </row>
    <row r="1271" s="25" customFormat="1" hidden="1" customHeight="1" spans="1:6">
      <c r="A1271" s="73">
        <v>1268</v>
      </c>
      <c r="B1271" s="69" t="s">
        <v>2198</v>
      </c>
      <c r="C1271" s="69" t="s">
        <v>2102</v>
      </c>
      <c r="D1271" s="69" t="s">
        <v>2150</v>
      </c>
      <c r="E1271" s="69" t="s">
        <v>2197</v>
      </c>
      <c r="F1271" s="75">
        <v>650</v>
      </c>
    </row>
    <row r="1272" s="25" customFormat="1" hidden="1" customHeight="1" spans="1:6">
      <c r="A1272" s="73">
        <v>1269</v>
      </c>
      <c r="B1272" s="69" t="s">
        <v>2199</v>
      </c>
      <c r="C1272" s="69" t="s">
        <v>2102</v>
      </c>
      <c r="D1272" s="69" t="s">
        <v>2150</v>
      </c>
      <c r="E1272" s="69" t="s">
        <v>2154</v>
      </c>
      <c r="F1272" s="75">
        <v>650</v>
      </c>
    </row>
    <row r="1273" s="25" customFormat="1" hidden="1" customHeight="1" spans="1:6">
      <c r="A1273" s="73">
        <v>1270</v>
      </c>
      <c r="B1273" s="69" t="s">
        <v>2200</v>
      </c>
      <c r="C1273" s="69" t="s">
        <v>2102</v>
      </c>
      <c r="D1273" s="69" t="s">
        <v>2150</v>
      </c>
      <c r="E1273" s="69" t="s">
        <v>2154</v>
      </c>
      <c r="F1273" s="75">
        <v>650</v>
      </c>
    </row>
    <row r="1274" s="25" customFormat="1" hidden="1" customHeight="1" spans="1:6">
      <c r="A1274" s="73">
        <v>1271</v>
      </c>
      <c r="B1274" s="69" t="s">
        <v>2201</v>
      </c>
      <c r="C1274" s="69" t="s">
        <v>2102</v>
      </c>
      <c r="D1274" s="69" t="s">
        <v>2150</v>
      </c>
      <c r="E1274" s="69" t="s">
        <v>1136</v>
      </c>
      <c r="F1274" s="75">
        <v>650</v>
      </c>
    </row>
    <row r="1275" s="25" customFormat="1" hidden="1" customHeight="1" spans="1:6">
      <c r="A1275" s="73">
        <v>1272</v>
      </c>
      <c r="B1275" s="69" t="s">
        <v>2202</v>
      </c>
      <c r="C1275" s="69" t="s">
        <v>2102</v>
      </c>
      <c r="D1275" s="69" t="s">
        <v>2131</v>
      </c>
      <c r="E1275" s="69" t="s">
        <v>2203</v>
      </c>
      <c r="F1275" s="75">
        <v>650</v>
      </c>
    </row>
    <row r="1276" s="25" customFormat="1" hidden="1" customHeight="1" spans="1:6">
      <c r="A1276" s="73">
        <v>1273</v>
      </c>
      <c r="B1276" s="69" t="s">
        <v>2204</v>
      </c>
      <c r="C1276" s="69" t="s">
        <v>2102</v>
      </c>
      <c r="D1276" s="69" t="s">
        <v>2118</v>
      </c>
      <c r="E1276" s="69" t="s">
        <v>1250</v>
      </c>
      <c r="F1276" s="75">
        <v>650</v>
      </c>
    </row>
    <row r="1277" s="25" customFormat="1" hidden="1" customHeight="1" spans="1:6">
      <c r="A1277" s="73">
        <v>1274</v>
      </c>
      <c r="B1277" s="76" t="s">
        <v>2205</v>
      </c>
      <c r="C1277" s="76" t="s">
        <v>2102</v>
      </c>
      <c r="D1277" s="76" t="s">
        <v>2142</v>
      </c>
      <c r="E1277" s="76" t="s">
        <v>2147</v>
      </c>
      <c r="F1277" s="75">
        <v>650</v>
      </c>
    </row>
    <row r="1278" s="25" customFormat="1" hidden="1" customHeight="1" spans="1:6">
      <c r="A1278" s="73">
        <v>1275</v>
      </c>
      <c r="B1278" s="74" t="s">
        <v>2206</v>
      </c>
      <c r="C1278" s="74" t="s">
        <v>2102</v>
      </c>
      <c r="D1278" s="74" t="s">
        <v>2150</v>
      </c>
      <c r="E1278" s="74" t="s">
        <v>2207</v>
      </c>
      <c r="F1278" s="75">
        <v>650</v>
      </c>
    </row>
    <row r="1279" s="25" customFormat="1" hidden="1" customHeight="1" spans="1:6">
      <c r="A1279" s="73">
        <v>1276</v>
      </c>
      <c r="B1279" s="79" t="s">
        <v>2208</v>
      </c>
      <c r="C1279" s="79" t="s">
        <v>2102</v>
      </c>
      <c r="D1279" s="79" t="s">
        <v>2131</v>
      </c>
      <c r="E1279" s="79" t="s">
        <v>2203</v>
      </c>
      <c r="F1279" s="75">
        <v>650</v>
      </c>
    </row>
    <row r="1280" s="25" customFormat="1" hidden="1" customHeight="1" spans="1:6">
      <c r="A1280" s="73">
        <v>1277</v>
      </c>
      <c r="B1280" s="79" t="s">
        <v>2209</v>
      </c>
      <c r="C1280" s="79" t="s">
        <v>2102</v>
      </c>
      <c r="D1280" s="79" t="s">
        <v>2133</v>
      </c>
      <c r="E1280" s="79" t="s">
        <v>2169</v>
      </c>
      <c r="F1280" s="75">
        <v>650</v>
      </c>
    </row>
    <row r="1281" s="25" customFormat="1" hidden="1" customHeight="1" spans="1:6">
      <c r="A1281" s="73">
        <v>1278</v>
      </c>
      <c r="B1281" s="79" t="s">
        <v>2210</v>
      </c>
      <c r="C1281" s="79" t="s">
        <v>2102</v>
      </c>
      <c r="D1281" s="79" t="s">
        <v>2131</v>
      </c>
      <c r="E1281" s="79" t="s">
        <v>2211</v>
      </c>
      <c r="F1281" s="75">
        <v>650</v>
      </c>
    </row>
    <row r="1282" s="25" customFormat="1" hidden="1" customHeight="1" spans="1:6">
      <c r="A1282" s="73">
        <v>1279</v>
      </c>
      <c r="B1282" s="82" t="s">
        <v>2101</v>
      </c>
      <c r="C1282" s="82" t="s">
        <v>2102</v>
      </c>
      <c r="D1282" s="76" t="s">
        <v>2159</v>
      </c>
      <c r="E1282" s="82" t="s">
        <v>213</v>
      </c>
      <c r="F1282" s="75">
        <v>650</v>
      </c>
    </row>
    <row r="1283" s="25" customFormat="1" hidden="1" customHeight="1" spans="1:6">
      <c r="A1283" s="73">
        <v>1280</v>
      </c>
      <c r="B1283" s="82" t="s">
        <v>2212</v>
      </c>
      <c r="C1283" s="82" t="s">
        <v>2102</v>
      </c>
      <c r="D1283" s="82" t="s">
        <v>2142</v>
      </c>
      <c r="E1283" s="82" t="s">
        <v>2213</v>
      </c>
      <c r="F1283" s="75">
        <v>650</v>
      </c>
    </row>
    <row r="1284" s="25" customFormat="1" hidden="1" customHeight="1" spans="1:6">
      <c r="A1284" s="73">
        <v>1281</v>
      </c>
      <c r="B1284" s="79" t="s">
        <v>2214</v>
      </c>
      <c r="C1284" s="79" t="s">
        <v>2102</v>
      </c>
      <c r="D1284" s="76" t="s">
        <v>2159</v>
      </c>
      <c r="E1284" s="79" t="s">
        <v>2215</v>
      </c>
      <c r="F1284" s="75">
        <v>650</v>
      </c>
    </row>
    <row r="1285" s="25" customFormat="1" hidden="1" customHeight="1" spans="1:6">
      <c r="A1285" s="73">
        <v>1282</v>
      </c>
      <c r="B1285" s="76" t="s">
        <v>2216</v>
      </c>
      <c r="C1285" s="76" t="s">
        <v>2102</v>
      </c>
      <c r="D1285" s="76" t="s">
        <v>2142</v>
      </c>
      <c r="E1285" s="76" t="s">
        <v>2217</v>
      </c>
      <c r="F1285" s="75">
        <v>650</v>
      </c>
    </row>
    <row r="1286" s="25" customFormat="1" customHeight="1" spans="1:6">
      <c r="A1286" s="73">
        <v>1283</v>
      </c>
      <c r="B1286" s="74" t="s">
        <v>2218</v>
      </c>
      <c r="C1286" s="74" t="s">
        <v>2219</v>
      </c>
      <c r="D1286" s="74" t="s">
        <v>2220</v>
      </c>
      <c r="E1286" s="74" t="s">
        <v>1399</v>
      </c>
      <c r="F1286" s="75">
        <v>650</v>
      </c>
    </row>
    <row r="1287" s="25" customFormat="1" customHeight="1" spans="1:6">
      <c r="A1287" s="73">
        <v>1284</v>
      </c>
      <c r="B1287" s="75" t="s">
        <v>2221</v>
      </c>
      <c r="C1287" s="76" t="s">
        <v>2219</v>
      </c>
      <c r="D1287" s="76" t="s">
        <v>2220</v>
      </c>
      <c r="E1287" s="76" t="s">
        <v>760</v>
      </c>
      <c r="F1287" s="75">
        <v>650</v>
      </c>
    </row>
    <row r="1288" s="25" customFormat="1" customHeight="1" spans="1:6">
      <c r="A1288" s="73">
        <v>1285</v>
      </c>
      <c r="B1288" s="75" t="s">
        <v>2222</v>
      </c>
      <c r="C1288" s="76" t="s">
        <v>2219</v>
      </c>
      <c r="D1288" s="76" t="s">
        <v>2220</v>
      </c>
      <c r="E1288" s="76" t="s">
        <v>760</v>
      </c>
      <c r="F1288" s="75">
        <v>650</v>
      </c>
    </row>
    <row r="1289" s="25" customFormat="1" customHeight="1" spans="1:6">
      <c r="A1289" s="73">
        <v>1286</v>
      </c>
      <c r="B1289" s="74" t="s">
        <v>2223</v>
      </c>
      <c r="C1289" s="74" t="s">
        <v>2219</v>
      </c>
      <c r="D1289" s="74" t="s">
        <v>2220</v>
      </c>
      <c r="E1289" s="74" t="s">
        <v>767</v>
      </c>
      <c r="F1289" s="75">
        <v>650</v>
      </c>
    </row>
    <row r="1290" s="25" customFormat="1" customHeight="1" spans="1:6">
      <c r="A1290" s="73">
        <v>1287</v>
      </c>
      <c r="B1290" s="74" t="s">
        <v>2224</v>
      </c>
      <c r="C1290" s="77" t="s">
        <v>2219</v>
      </c>
      <c r="D1290" s="77" t="s">
        <v>2225</v>
      </c>
      <c r="E1290" s="77" t="s">
        <v>2226</v>
      </c>
      <c r="F1290" s="75">
        <v>650</v>
      </c>
    </row>
    <row r="1291" s="25" customFormat="1" customHeight="1" spans="1:6">
      <c r="A1291" s="73">
        <v>1288</v>
      </c>
      <c r="B1291" s="76" t="s">
        <v>2227</v>
      </c>
      <c r="C1291" s="76" t="s">
        <v>2219</v>
      </c>
      <c r="D1291" s="76" t="s">
        <v>2225</v>
      </c>
      <c r="E1291" s="76" t="s">
        <v>2226</v>
      </c>
      <c r="F1291" s="75">
        <v>650</v>
      </c>
    </row>
    <row r="1292" s="25" customFormat="1" customHeight="1" spans="1:6">
      <c r="A1292" s="73">
        <v>1289</v>
      </c>
      <c r="B1292" s="76" t="s">
        <v>2228</v>
      </c>
      <c r="C1292" s="76" t="s">
        <v>2219</v>
      </c>
      <c r="D1292" s="76" t="s">
        <v>2225</v>
      </c>
      <c r="E1292" s="76" t="s">
        <v>199</v>
      </c>
      <c r="F1292" s="75">
        <v>650</v>
      </c>
    </row>
    <row r="1293" s="25" customFormat="1" customHeight="1" spans="1:6">
      <c r="A1293" s="73">
        <v>1290</v>
      </c>
      <c r="B1293" s="76" t="s">
        <v>2229</v>
      </c>
      <c r="C1293" s="76" t="s">
        <v>2219</v>
      </c>
      <c r="D1293" s="76" t="s">
        <v>2225</v>
      </c>
      <c r="E1293" s="76" t="s">
        <v>2230</v>
      </c>
      <c r="F1293" s="75">
        <v>650</v>
      </c>
    </row>
    <row r="1294" s="25" customFormat="1" customHeight="1" spans="1:6">
      <c r="A1294" s="73">
        <v>1291</v>
      </c>
      <c r="B1294" s="75" t="s">
        <v>2231</v>
      </c>
      <c r="C1294" s="77" t="s">
        <v>2219</v>
      </c>
      <c r="D1294" s="77" t="s">
        <v>2232</v>
      </c>
      <c r="E1294" s="77" t="s">
        <v>763</v>
      </c>
      <c r="F1294" s="75">
        <v>650</v>
      </c>
    </row>
    <row r="1295" s="25" customFormat="1" customHeight="1" spans="1:6">
      <c r="A1295" s="73">
        <v>1292</v>
      </c>
      <c r="B1295" s="75" t="s">
        <v>2233</v>
      </c>
      <c r="C1295" s="77" t="s">
        <v>2219</v>
      </c>
      <c r="D1295" s="77" t="s">
        <v>2232</v>
      </c>
      <c r="E1295" s="77" t="s">
        <v>763</v>
      </c>
      <c r="F1295" s="75">
        <v>650</v>
      </c>
    </row>
    <row r="1296" s="25" customFormat="1" customHeight="1" spans="1:6">
      <c r="A1296" s="73">
        <v>1293</v>
      </c>
      <c r="B1296" s="76" t="s">
        <v>2234</v>
      </c>
      <c r="C1296" s="76" t="s">
        <v>2219</v>
      </c>
      <c r="D1296" s="76" t="s">
        <v>2232</v>
      </c>
      <c r="E1296" s="76" t="s">
        <v>763</v>
      </c>
      <c r="F1296" s="75">
        <v>650</v>
      </c>
    </row>
    <row r="1297" s="25" customFormat="1" customHeight="1" spans="1:6">
      <c r="A1297" s="73">
        <v>1294</v>
      </c>
      <c r="B1297" s="74" t="s">
        <v>2235</v>
      </c>
      <c r="C1297" s="76" t="s">
        <v>2219</v>
      </c>
      <c r="D1297" s="76" t="s">
        <v>2236</v>
      </c>
      <c r="E1297" s="76" t="s">
        <v>2237</v>
      </c>
      <c r="F1297" s="75">
        <v>650</v>
      </c>
    </row>
    <row r="1298" s="25" customFormat="1" customHeight="1" spans="1:6">
      <c r="A1298" s="73">
        <v>1295</v>
      </c>
      <c r="B1298" s="74" t="s">
        <v>2238</v>
      </c>
      <c r="C1298" s="76" t="s">
        <v>2219</v>
      </c>
      <c r="D1298" s="76" t="s">
        <v>2236</v>
      </c>
      <c r="E1298" s="76" t="s">
        <v>2237</v>
      </c>
      <c r="F1298" s="75">
        <v>650</v>
      </c>
    </row>
    <row r="1299" s="25" customFormat="1" customHeight="1" spans="1:6">
      <c r="A1299" s="73">
        <v>1296</v>
      </c>
      <c r="B1299" s="76" t="s">
        <v>2239</v>
      </c>
      <c r="C1299" s="77" t="s">
        <v>2219</v>
      </c>
      <c r="D1299" s="77" t="s">
        <v>2240</v>
      </c>
      <c r="E1299" s="77" t="s">
        <v>2241</v>
      </c>
      <c r="F1299" s="75">
        <v>650</v>
      </c>
    </row>
    <row r="1300" s="25" customFormat="1" customHeight="1" spans="1:6">
      <c r="A1300" s="73">
        <v>1297</v>
      </c>
      <c r="B1300" s="76" t="s">
        <v>2242</v>
      </c>
      <c r="C1300" s="76" t="s">
        <v>2219</v>
      </c>
      <c r="D1300" s="76" t="s">
        <v>2243</v>
      </c>
      <c r="E1300" s="76" t="s">
        <v>774</v>
      </c>
      <c r="F1300" s="75">
        <v>650</v>
      </c>
    </row>
    <row r="1301" s="25" customFormat="1" customHeight="1" spans="1:6">
      <c r="A1301" s="73">
        <v>1298</v>
      </c>
      <c r="B1301" s="74" t="s">
        <v>2244</v>
      </c>
      <c r="C1301" s="74" t="s">
        <v>2219</v>
      </c>
      <c r="D1301" s="74" t="s">
        <v>2245</v>
      </c>
      <c r="E1301" s="74" t="s">
        <v>772</v>
      </c>
      <c r="F1301" s="75">
        <v>650</v>
      </c>
    </row>
    <row r="1302" s="25" customFormat="1" customHeight="1" spans="1:6">
      <c r="A1302" s="73">
        <v>1299</v>
      </c>
      <c r="B1302" s="75" t="s">
        <v>2246</v>
      </c>
      <c r="C1302" s="77" t="s">
        <v>2219</v>
      </c>
      <c r="D1302" s="77" t="s">
        <v>2247</v>
      </c>
      <c r="E1302" s="77" t="s">
        <v>2248</v>
      </c>
      <c r="F1302" s="75">
        <v>650</v>
      </c>
    </row>
    <row r="1303" s="25" customFormat="1" customHeight="1" spans="1:6">
      <c r="A1303" s="73">
        <v>1300</v>
      </c>
      <c r="B1303" s="76" t="s">
        <v>2249</v>
      </c>
      <c r="C1303" s="77" t="s">
        <v>2219</v>
      </c>
      <c r="D1303" s="77" t="s">
        <v>2247</v>
      </c>
      <c r="E1303" s="77" t="s">
        <v>2250</v>
      </c>
      <c r="F1303" s="75">
        <v>650</v>
      </c>
    </row>
    <row r="1304" s="25" customFormat="1" customHeight="1" spans="1:6">
      <c r="A1304" s="73">
        <v>1301</v>
      </c>
      <c r="B1304" s="76" t="s">
        <v>2251</v>
      </c>
      <c r="C1304" s="76" t="s">
        <v>2219</v>
      </c>
      <c r="D1304" s="76" t="s">
        <v>2252</v>
      </c>
      <c r="E1304" s="76" t="s">
        <v>1339</v>
      </c>
      <c r="F1304" s="75">
        <v>650</v>
      </c>
    </row>
    <row r="1305" s="25" customFormat="1" customHeight="1" spans="1:6">
      <c r="A1305" s="73">
        <v>1302</v>
      </c>
      <c r="B1305" s="76" t="s">
        <v>2253</v>
      </c>
      <c r="C1305" s="76" t="s">
        <v>2219</v>
      </c>
      <c r="D1305" s="76" t="s">
        <v>2252</v>
      </c>
      <c r="E1305" s="76" t="s">
        <v>767</v>
      </c>
      <c r="F1305" s="75">
        <v>650</v>
      </c>
    </row>
    <row r="1306" s="25" customFormat="1" customHeight="1" spans="1:6">
      <c r="A1306" s="73">
        <v>1303</v>
      </c>
      <c r="B1306" s="76" t="s">
        <v>2254</v>
      </c>
      <c r="C1306" s="77" t="s">
        <v>2219</v>
      </c>
      <c r="D1306" s="77" t="s">
        <v>2236</v>
      </c>
      <c r="E1306" s="77" t="s">
        <v>2255</v>
      </c>
      <c r="F1306" s="75">
        <v>650</v>
      </c>
    </row>
    <row r="1307" s="25" customFormat="1" customHeight="1" spans="1:6">
      <c r="A1307" s="73">
        <v>1304</v>
      </c>
      <c r="B1307" s="76" t="s">
        <v>2256</v>
      </c>
      <c r="C1307" s="74" t="s">
        <v>2219</v>
      </c>
      <c r="D1307" s="74" t="s">
        <v>2257</v>
      </c>
      <c r="E1307" s="74" t="s">
        <v>2258</v>
      </c>
      <c r="F1307" s="75">
        <v>650</v>
      </c>
    </row>
    <row r="1308" s="25" customFormat="1" customHeight="1" spans="1:6">
      <c r="A1308" s="73">
        <v>1305</v>
      </c>
      <c r="B1308" s="74" t="s">
        <v>2259</v>
      </c>
      <c r="C1308" s="74" t="s">
        <v>2219</v>
      </c>
      <c r="D1308" s="74" t="s">
        <v>2220</v>
      </c>
      <c r="E1308" s="74" t="s">
        <v>779</v>
      </c>
      <c r="F1308" s="75">
        <v>650</v>
      </c>
    </row>
    <row r="1309" s="25" customFormat="1" customHeight="1" spans="1:6">
      <c r="A1309" s="73">
        <v>1306</v>
      </c>
      <c r="B1309" s="74" t="s">
        <v>2260</v>
      </c>
      <c r="C1309" s="74" t="s">
        <v>2219</v>
      </c>
      <c r="D1309" s="74" t="s">
        <v>2220</v>
      </c>
      <c r="E1309" s="74" t="s">
        <v>763</v>
      </c>
      <c r="F1309" s="75">
        <v>650</v>
      </c>
    </row>
    <row r="1310" s="25" customFormat="1" customHeight="1" spans="1:6">
      <c r="A1310" s="73">
        <v>1307</v>
      </c>
      <c r="B1310" s="75" t="s">
        <v>2261</v>
      </c>
      <c r="C1310" s="76" t="s">
        <v>2219</v>
      </c>
      <c r="D1310" s="76" t="s">
        <v>2262</v>
      </c>
      <c r="E1310" s="76" t="s">
        <v>779</v>
      </c>
      <c r="F1310" s="75">
        <v>650</v>
      </c>
    </row>
    <row r="1311" s="25" customFormat="1" customHeight="1" spans="1:6">
      <c r="A1311" s="73">
        <v>1308</v>
      </c>
      <c r="B1311" s="75" t="s">
        <v>2263</v>
      </c>
      <c r="C1311" s="76" t="s">
        <v>2219</v>
      </c>
      <c r="D1311" s="76" t="s">
        <v>2262</v>
      </c>
      <c r="E1311" s="76" t="s">
        <v>783</v>
      </c>
      <c r="F1311" s="75">
        <v>650</v>
      </c>
    </row>
    <row r="1312" s="25" customFormat="1" customHeight="1" spans="1:6">
      <c r="A1312" s="73">
        <v>1309</v>
      </c>
      <c r="B1312" s="74" t="s">
        <v>2264</v>
      </c>
      <c r="C1312" s="74" t="s">
        <v>2219</v>
      </c>
      <c r="D1312" s="74" t="s">
        <v>2262</v>
      </c>
      <c r="E1312" s="74" t="s">
        <v>1399</v>
      </c>
      <c r="F1312" s="75">
        <v>650</v>
      </c>
    </row>
    <row r="1313" s="25" customFormat="1" customHeight="1" spans="1:6">
      <c r="A1313" s="73">
        <v>1310</v>
      </c>
      <c r="B1313" s="76" t="s">
        <v>2265</v>
      </c>
      <c r="C1313" s="76" t="s">
        <v>2219</v>
      </c>
      <c r="D1313" s="76" t="s">
        <v>2262</v>
      </c>
      <c r="E1313" s="76" t="s">
        <v>1399</v>
      </c>
      <c r="F1313" s="75">
        <v>650</v>
      </c>
    </row>
    <row r="1314" s="25" customFormat="1" customHeight="1" spans="1:6">
      <c r="A1314" s="73">
        <v>1311</v>
      </c>
      <c r="B1314" s="74" t="s">
        <v>2266</v>
      </c>
      <c r="C1314" s="74" t="s">
        <v>2219</v>
      </c>
      <c r="D1314" s="74" t="s">
        <v>2262</v>
      </c>
      <c r="E1314" s="74" t="s">
        <v>772</v>
      </c>
      <c r="F1314" s="75">
        <v>650</v>
      </c>
    </row>
    <row r="1315" s="25" customFormat="1" customHeight="1" spans="1:6">
      <c r="A1315" s="73">
        <v>1312</v>
      </c>
      <c r="B1315" s="76" t="s">
        <v>2267</v>
      </c>
      <c r="C1315" s="76" t="s">
        <v>2219</v>
      </c>
      <c r="D1315" s="76" t="s">
        <v>2262</v>
      </c>
      <c r="E1315" s="76" t="s">
        <v>767</v>
      </c>
      <c r="F1315" s="75">
        <v>650</v>
      </c>
    </row>
    <row r="1316" s="25" customFormat="1" customHeight="1" spans="1:6">
      <c r="A1316" s="73">
        <v>1313</v>
      </c>
      <c r="B1316" s="76" t="s">
        <v>2268</v>
      </c>
      <c r="C1316" s="76" t="s">
        <v>2219</v>
      </c>
      <c r="D1316" s="76" t="s">
        <v>2269</v>
      </c>
      <c r="E1316" s="76" t="s">
        <v>774</v>
      </c>
      <c r="F1316" s="75">
        <v>650</v>
      </c>
    </row>
    <row r="1317" s="25" customFormat="1" customHeight="1" spans="1:6">
      <c r="A1317" s="73">
        <v>1314</v>
      </c>
      <c r="B1317" s="75" t="s">
        <v>2270</v>
      </c>
      <c r="C1317" s="76" t="s">
        <v>2219</v>
      </c>
      <c r="D1317" s="76" t="s">
        <v>2269</v>
      </c>
      <c r="E1317" s="76" t="s">
        <v>777</v>
      </c>
      <c r="F1317" s="75">
        <v>650</v>
      </c>
    </row>
    <row r="1318" s="25" customFormat="1" customHeight="1" spans="1:6">
      <c r="A1318" s="73">
        <v>1315</v>
      </c>
      <c r="B1318" s="74" t="s">
        <v>2271</v>
      </c>
      <c r="C1318" s="74" t="s">
        <v>2219</v>
      </c>
      <c r="D1318" s="74" t="s">
        <v>2272</v>
      </c>
      <c r="E1318" s="74" t="s">
        <v>760</v>
      </c>
      <c r="F1318" s="75">
        <v>650</v>
      </c>
    </row>
    <row r="1319" s="25" customFormat="1" customHeight="1" spans="1:6">
      <c r="A1319" s="73">
        <v>1316</v>
      </c>
      <c r="B1319" s="74" t="s">
        <v>2273</v>
      </c>
      <c r="C1319" s="74" t="s">
        <v>2219</v>
      </c>
      <c r="D1319" s="74" t="s">
        <v>2243</v>
      </c>
      <c r="E1319" s="74" t="s">
        <v>767</v>
      </c>
      <c r="F1319" s="75">
        <v>650</v>
      </c>
    </row>
    <row r="1320" s="25" customFormat="1" customHeight="1" spans="1:6">
      <c r="A1320" s="73">
        <v>1317</v>
      </c>
      <c r="B1320" s="76" t="s">
        <v>2274</v>
      </c>
      <c r="C1320" s="77" t="s">
        <v>2219</v>
      </c>
      <c r="D1320" s="77" t="s">
        <v>2243</v>
      </c>
      <c r="E1320" s="77" t="s">
        <v>763</v>
      </c>
      <c r="F1320" s="75">
        <v>650</v>
      </c>
    </row>
    <row r="1321" s="25" customFormat="1" customHeight="1" spans="1:6">
      <c r="A1321" s="73">
        <v>1318</v>
      </c>
      <c r="B1321" s="74" t="s">
        <v>2275</v>
      </c>
      <c r="C1321" s="74" t="s">
        <v>2219</v>
      </c>
      <c r="D1321" s="74" t="s">
        <v>2243</v>
      </c>
      <c r="E1321" s="74" t="s">
        <v>763</v>
      </c>
      <c r="F1321" s="75">
        <v>650</v>
      </c>
    </row>
    <row r="1322" s="25" customFormat="1" customHeight="1" spans="1:6">
      <c r="A1322" s="73">
        <v>1319</v>
      </c>
      <c r="B1322" s="75" t="s">
        <v>2276</v>
      </c>
      <c r="C1322" s="77" t="s">
        <v>2219</v>
      </c>
      <c r="D1322" s="77" t="s">
        <v>2243</v>
      </c>
      <c r="E1322" s="77" t="s">
        <v>777</v>
      </c>
      <c r="F1322" s="75">
        <v>650</v>
      </c>
    </row>
    <row r="1323" s="25" customFormat="1" customHeight="1" spans="1:6">
      <c r="A1323" s="73">
        <v>1320</v>
      </c>
      <c r="B1323" s="76" t="s">
        <v>2277</v>
      </c>
      <c r="C1323" s="76" t="s">
        <v>2219</v>
      </c>
      <c r="D1323" s="76" t="s">
        <v>2243</v>
      </c>
      <c r="E1323" s="76" t="s">
        <v>779</v>
      </c>
      <c r="F1323" s="75">
        <v>650</v>
      </c>
    </row>
    <row r="1324" s="25" customFormat="1" customHeight="1" spans="1:6">
      <c r="A1324" s="73">
        <v>1321</v>
      </c>
      <c r="B1324" s="74" t="s">
        <v>2278</v>
      </c>
      <c r="C1324" s="76" t="s">
        <v>2219</v>
      </c>
      <c r="D1324" s="76" t="s">
        <v>2243</v>
      </c>
      <c r="E1324" s="76" t="s">
        <v>763</v>
      </c>
      <c r="F1324" s="75">
        <v>650</v>
      </c>
    </row>
    <row r="1325" s="25" customFormat="1" customHeight="1" spans="1:6">
      <c r="A1325" s="73">
        <v>1322</v>
      </c>
      <c r="B1325" s="76" t="s">
        <v>2279</v>
      </c>
      <c r="C1325" s="76" t="s">
        <v>2219</v>
      </c>
      <c r="D1325" s="76" t="s">
        <v>2280</v>
      </c>
      <c r="E1325" s="76" t="s">
        <v>760</v>
      </c>
      <c r="F1325" s="75">
        <v>650</v>
      </c>
    </row>
    <row r="1326" s="25" customFormat="1" customHeight="1" spans="1:6">
      <c r="A1326" s="73">
        <v>1323</v>
      </c>
      <c r="B1326" s="76" t="s">
        <v>2281</v>
      </c>
      <c r="C1326" s="76" t="s">
        <v>2219</v>
      </c>
      <c r="D1326" s="76" t="s">
        <v>2280</v>
      </c>
      <c r="E1326" s="76" t="s">
        <v>763</v>
      </c>
      <c r="F1326" s="75">
        <v>650</v>
      </c>
    </row>
    <row r="1327" s="25" customFormat="1" customHeight="1" spans="1:6">
      <c r="A1327" s="73">
        <v>1324</v>
      </c>
      <c r="B1327" s="76" t="s">
        <v>2282</v>
      </c>
      <c r="C1327" s="76" t="s">
        <v>2219</v>
      </c>
      <c r="D1327" s="76" t="s">
        <v>2262</v>
      </c>
      <c r="E1327" s="76" t="s">
        <v>774</v>
      </c>
      <c r="F1327" s="75">
        <v>650</v>
      </c>
    </row>
    <row r="1328" s="25" customFormat="1" customHeight="1" spans="1:6">
      <c r="A1328" s="73">
        <v>1325</v>
      </c>
      <c r="B1328" s="76" t="s">
        <v>2283</v>
      </c>
      <c r="C1328" s="76" t="s">
        <v>2219</v>
      </c>
      <c r="D1328" s="76" t="s">
        <v>2262</v>
      </c>
      <c r="E1328" s="76" t="s">
        <v>772</v>
      </c>
      <c r="F1328" s="75">
        <v>650</v>
      </c>
    </row>
    <row r="1329" s="25" customFormat="1" customHeight="1" spans="1:6">
      <c r="A1329" s="73">
        <v>1326</v>
      </c>
      <c r="B1329" s="76" t="s">
        <v>2284</v>
      </c>
      <c r="C1329" s="76" t="s">
        <v>2219</v>
      </c>
      <c r="D1329" s="76" t="s">
        <v>2262</v>
      </c>
      <c r="E1329" s="76" t="s">
        <v>772</v>
      </c>
      <c r="F1329" s="75">
        <v>650</v>
      </c>
    </row>
    <row r="1330" s="25" customFormat="1" customHeight="1" spans="1:6">
      <c r="A1330" s="73">
        <v>1327</v>
      </c>
      <c r="B1330" s="74" t="s">
        <v>2285</v>
      </c>
      <c r="C1330" s="74" t="s">
        <v>2219</v>
      </c>
      <c r="D1330" s="74" t="s">
        <v>2262</v>
      </c>
      <c r="E1330" s="74" t="s">
        <v>783</v>
      </c>
      <c r="F1330" s="75">
        <v>650</v>
      </c>
    </row>
    <row r="1331" s="25" customFormat="1" customHeight="1" spans="1:6">
      <c r="A1331" s="73">
        <v>1328</v>
      </c>
      <c r="B1331" s="76" t="s">
        <v>2286</v>
      </c>
      <c r="C1331" s="76" t="s">
        <v>2219</v>
      </c>
      <c r="D1331" s="76" t="s">
        <v>2280</v>
      </c>
      <c r="E1331" s="76" t="s">
        <v>760</v>
      </c>
      <c r="F1331" s="75">
        <v>650</v>
      </c>
    </row>
    <row r="1332" s="25" customFormat="1" customHeight="1" spans="1:6">
      <c r="A1332" s="73">
        <v>1329</v>
      </c>
      <c r="B1332" s="74" t="s">
        <v>2287</v>
      </c>
      <c r="C1332" s="76" t="s">
        <v>2219</v>
      </c>
      <c r="D1332" s="76" t="s">
        <v>2280</v>
      </c>
      <c r="E1332" s="76" t="s">
        <v>763</v>
      </c>
      <c r="F1332" s="75">
        <v>650</v>
      </c>
    </row>
    <row r="1333" s="25" customFormat="1" customHeight="1" spans="1:6">
      <c r="A1333" s="73">
        <v>1330</v>
      </c>
      <c r="B1333" s="75" t="s">
        <v>2288</v>
      </c>
      <c r="C1333" s="77" t="s">
        <v>2219</v>
      </c>
      <c r="D1333" s="77" t="s">
        <v>2252</v>
      </c>
      <c r="E1333" s="77" t="s">
        <v>767</v>
      </c>
      <c r="F1333" s="75">
        <v>650</v>
      </c>
    </row>
    <row r="1334" s="25" customFormat="1" customHeight="1" spans="1:6">
      <c r="A1334" s="73">
        <v>1331</v>
      </c>
      <c r="B1334" s="75" t="s">
        <v>2289</v>
      </c>
      <c r="C1334" s="77" t="s">
        <v>2219</v>
      </c>
      <c r="D1334" s="77" t="s">
        <v>2252</v>
      </c>
      <c r="E1334" s="77" t="s">
        <v>783</v>
      </c>
      <c r="F1334" s="75">
        <v>650</v>
      </c>
    </row>
    <row r="1335" s="25" customFormat="1" customHeight="1" spans="1:6">
      <c r="A1335" s="73">
        <v>1332</v>
      </c>
      <c r="B1335" s="75" t="s">
        <v>2290</v>
      </c>
      <c r="C1335" s="77" t="s">
        <v>2219</v>
      </c>
      <c r="D1335" s="77" t="s">
        <v>2252</v>
      </c>
      <c r="E1335" s="77" t="s">
        <v>783</v>
      </c>
      <c r="F1335" s="75">
        <v>650</v>
      </c>
    </row>
    <row r="1336" s="25" customFormat="1" customHeight="1" spans="1:6">
      <c r="A1336" s="73">
        <v>1333</v>
      </c>
      <c r="B1336" s="74" t="s">
        <v>2291</v>
      </c>
      <c r="C1336" s="74" t="s">
        <v>2219</v>
      </c>
      <c r="D1336" s="74" t="s">
        <v>2252</v>
      </c>
      <c r="E1336" s="74" t="s">
        <v>1399</v>
      </c>
      <c r="F1336" s="75">
        <v>650</v>
      </c>
    </row>
    <row r="1337" s="25" customFormat="1" customHeight="1" spans="1:6">
      <c r="A1337" s="73">
        <v>1334</v>
      </c>
      <c r="B1337" s="76" t="s">
        <v>2292</v>
      </c>
      <c r="C1337" s="76" t="s">
        <v>2219</v>
      </c>
      <c r="D1337" s="76" t="s">
        <v>2252</v>
      </c>
      <c r="E1337" s="76" t="s">
        <v>774</v>
      </c>
      <c r="F1337" s="75">
        <v>650</v>
      </c>
    </row>
    <row r="1338" s="25" customFormat="1" customHeight="1" spans="1:6">
      <c r="A1338" s="73">
        <v>1335</v>
      </c>
      <c r="B1338" s="76" t="s">
        <v>2293</v>
      </c>
      <c r="C1338" s="76" t="s">
        <v>2219</v>
      </c>
      <c r="D1338" s="76" t="s">
        <v>2252</v>
      </c>
      <c r="E1338" s="76" t="s">
        <v>1399</v>
      </c>
      <c r="F1338" s="75">
        <v>650</v>
      </c>
    </row>
    <row r="1339" s="25" customFormat="1" customHeight="1" spans="1:6">
      <c r="A1339" s="73">
        <v>1336</v>
      </c>
      <c r="B1339" s="76" t="s">
        <v>2294</v>
      </c>
      <c r="C1339" s="76" t="s">
        <v>2219</v>
      </c>
      <c r="D1339" s="76" t="s">
        <v>2220</v>
      </c>
      <c r="E1339" s="76" t="s">
        <v>760</v>
      </c>
      <c r="F1339" s="75">
        <v>650</v>
      </c>
    </row>
    <row r="1340" s="25" customFormat="1" customHeight="1" spans="1:6">
      <c r="A1340" s="73">
        <v>1337</v>
      </c>
      <c r="B1340" s="74" t="s">
        <v>2295</v>
      </c>
      <c r="C1340" s="76" t="s">
        <v>2219</v>
      </c>
      <c r="D1340" s="76" t="s">
        <v>2220</v>
      </c>
      <c r="E1340" s="76" t="s">
        <v>772</v>
      </c>
      <c r="F1340" s="75">
        <v>650</v>
      </c>
    </row>
    <row r="1341" s="25" customFormat="1" customHeight="1" spans="1:6">
      <c r="A1341" s="73">
        <v>1338</v>
      </c>
      <c r="B1341" s="76" t="s">
        <v>2296</v>
      </c>
      <c r="C1341" s="74" t="s">
        <v>2219</v>
      </c>
      <c r="D1341" s="74" t="s">
        <v>2257</v>
      </c>
      <c r="E1341" s="74" t="s">
        <v>774</v>
      </c>
      <c r="F1341" s="75">
        <v>650</v>
      </c>
    </row>
    <row r="1342" s="25" customFormat="1" customHeight="1" spans="1:6">
      <c r="A1342" s="73">
        <v>1339</v>
      </c>
      <c r="B1342" s="76" t="s">
        <v>2297</v>
      </c>
      <c r="C1342" s="76" t="s">
        <v>2219</v>
      </c>
      <c r="D1342" s="76" t="s">
        <v>2257</v>
      </c>
      <c r="E1342" s="76" t="s">
        <v>763</v>
      </c>
      <c r="F1342" s="75">
        <v>650</v>
      </c>
    </row>
    <row r="1343" s="25" customFormat="1" customHeight="1" spans="1:6">
      <c r="A1343" s="73">
        <v>1340</v>
      </c>
      <c r="B1343" s="76" t="s">
        <v>2298</v>
      </c>
      <c r="C1343" s="76" t="s">
        <v>2219</v>
      </c>
      <c r="D1343" s="76" t="s">
        <v>2236</v>
      </c>
      <c r="E1343" s="76" t="s">
        <v>2299</v>
      </c>
      <c r="F1343" s="75">
        <v>650</v>
      </c>
    </row>
    <row r="1344" s="25" customFormat="1" customHeight="1" spans="1:6">
      <c r="A1344" s="73">
        <v>1341</v>
      </c>
      <c r="B1344" s="76" t="s">
        <v>2300</v>
      </c>
      <c r="C1344" s="76" t="s">
        <v>2219</v>
      </c>
      <c r="D1344" s="76" t="s">
        <v>2232</v>
      </c>
      <c r="E1344" s="76" t="s">
        <v>1390</v>
      </c>
      <c r="F1344" s="75">
        <v>650</v>
      </c>
    </row>
    <row r="1345" s="25" customFormat="1" customHeight="1" spans="1:6">
      <c r="A1345" s="73">
        <v>1342</v>
      </c>
      <c r="B1345" s="74" t="s">
        <v>2301</v>
      </c>
      <c r="C1345" s="74" t="s">
        <v>2219</v>
      </c>
      <c r="D1345" s="74" t="s">
        <v>2302</v>
      </c>
      <c r="E1345" s="74" t="s">
        <v>779</v>
      </c>
      <c r="F1345" s="75">
        <v>650</v>
      </c>
    </row>
    <row r="1346" s="25" customFormat="1" customHeight="1" spans="1:6">
      <c r="A1346" s="73">
        <v>1343</v>
      </c>
      <c r="B1346" s="76" t="s">
        <v>2303</v>
      </c>
      <c r="C1346" s="76" t="s">
        <v>2219</v>
      </c>
      <c r="D1346" s="76" t="s">
        <v>2302</v>
      </c>
      <c r="E1346" s="76" t="s">
        <v>783</v>
      </c>
      <c r="F1346" s="75">
        <v>650</v>
      </c>
    </row>
    <row r="1347" s="25" customFormat="1" customHeight="1" spans="1:6">
      <c r="A1347" s="73">
        <v>1344</v>
      </c>
      <c r="B1347" s="76" t="s">
        <v>2304</v>
      </c>
      <c r="C1347" s="76" t="s">
        <v>2219</v>
      </c>
      <c r="D1347" s="76" t="s">
        <v>2302</v>
      </c>
      <c r="E1347" s="76" t="s">
        <v>1390</v>
      </c>
      <c r="F1347" s="75">
        <v>650</v>
      </c>
    </row>
    <row r="1348" s="25" customFormat="1" customHeight="1" spans="1:6">
      <c r="A1348" s="73">
        <v>1345</v>
      </c>
      <c r="B1348" s="74" t="s">
        <v>2305</v>
      </c>
      <c r="C1348" s="74" t="s">
        <v>2219</v>
      </c>
      <c r="D1348" s="74" t="s">
        <v>2302</v>
      </c>
      <c r="E1348" s="74" t="s">
        <v>772</v>
      </c>
      <c r="F1348" s="75">
        <v>650</v>
      </c>
    </row>
    <row r="1349" s="25" customFormat="1" customHeight="1" spans="1:6">
      <c r="A1349" s="73">
        <v>1346</v>
      </c>
      <c r="B1349" s="69" t="s">
        <v>2306</v>
      </c>
      <c r="C1349" s="69" t="s">
        <v>2219</v>
      </c>
      <c r="D1349" s="69" t="s">
        <v>2302</v>
      </c>
      <c r="E1349" s="69" t="s">
        <v>772</v>
      </c>
      <c r="F1349" s="75">
        <v>650</v>
      </c>
    </row>
    <row r="1350" s="25" customFormat="1" customHeight="1" spans="1:6">
      <c r="A1350" s="73">
        <v>1347</v>
      </c>
      <c r="B1350" s="74" t="s">
        <v>2307</v>
      </c>
      <c r="C1350" s="74" t="s">
        <v>2219</v>
      </c>
      <c r="D1350" s="74" t="s">
        <v>2302</v>
      </c>
      <c r="E1350" s="74" t="s">
        <v>767</v>
      </c>
      <c r="F1350" s="75">
        <v>650</v>
      </c>
    </row>
    <row r="1351" s="25" customFormat="1" customHeight="1" spans="1:6">
      <c r="A1351" s="73">
        <v>1348</v>
      </c>
      <c r="B1351" s="74" t="s">
        <v>2308</v>
      </c>
      <c r="C1351" s="74" t="s">
        <v>2219</v>
      </c>
      <c r="D1351" s="74" t="s">
        <v>2302</v>
      </c>
      <c r="E1351" s="74" t="s">
        <v>767</v>
      </c>
      <c r="F1351" s="75">
        <v>650</v>
      </c>
    </row>
    <row r="1352" s="25" customFormat="1" customHeight="1" spans="1:6">
      <c r="A1352" s="73">
        <v>1349</v>
      </c>
      <c r="B1352" s="76" t="s">
        <v>2309</v>
      </c>
      <c r="C1352" s="77" t="s">
        <v>2219</v>
      </c>
      <c r="D1352" s="77" t="s">
        <v>2310</v>
      </c>
      <c r="E1352" s="77" t="s">
        <v>772</v>
      </c>
      <c r="F1352" s="75">
        <v>650</v>
      </c>
    </row>
    <row r="1353" s="25" customFormat="1" customHeight="1" spans="1:6">
      <c r="A1353" s="73">
        <v>1350</v>
      </c>
      <c r="B1353" s="75" t="s">
        <v>2311</v>
      </c>
      <c r="C1353" s="77" t="s">
        <v>2219</v>
      </c>
      <c r="D1353" s="77" t="s">
        <v>2312</v>
      </c>
      <c r="E1353" s="77" t="s">
        <v>783</v>
      </c>
      <c r="F1353" s="75">
        <v>650</v>
      </c>
    </row>
    <row r="1354" s="25" customFormat="1" customHeight="1" spans="1:6">
      <c r="A1354" s="73">
        <v>1351</v>
      </c>
      <c r="B1354" s="74" t="s">
        <v>2313</v>
      </c>
      <c r="C1354" s="74" t="s">
        <v>2219</v>
      </c>
      <c r="D1354" s="74" t="s">
        <v>2312</v>
      </c>
      <c r="E1354" s="74" t="s">
        <v>779</v>
      </c>
      <c r="F1354" s="75">
        <v>650</v>
      </c>
    </row>
    <row r="1355" s="25" customFormat="1" customHeight="1" spans="1:6">
      <c r="A1355" s="73">
        <v>1352</v>
      </c>
      <c r="B1355" s="76" t="s">
        <v>2314</v>
      </c>
      <c r="C1355" s="76" t="s">
        <v>2219</v>
      </c>
      <c r="D1355" s="76" t="s">
        <v>2312</v>
      </c>
      <c r="E1355" s="76" t="s">
        <v>777</v>
      </c>
      <c r="F1355" s="75">
        <v>650</v>
      </c>
    </row>
    <row r="1356" s="25" customFormat="1" customHeight="1" spans="1:6">
      <c r="A1356" s="73">
        <v>1353</v>
      </c>
      <c r="B1356" s="74" t="s">
        <v>2315</v>
      </c>
      <c r="C1356" s="76" t="s">
        <v>2219</v>
      </c>
      <c r="D1356" s="76" t="s">
        <v>2312</v>
      </c>
      <c r="E1356" s="76" t="s">
        <v>772</v>
      </c>
      <c r="F1356" s="75">
        <v>650</v>
      </c>
    </row>
    <row r="1357" s="25" customFormat="1" customHeight="1" spans="1:6">
      <c r="A1357" s="73">
        <v>1354</v>
      </c>
      <c r="B1357" s="76" t="s">
        <v>2316</v>
      </c>
      <c r="C1357" s="77" t="s">
        <v>2219</v>
      </c>
      <c r="D1357" s="77" t="s">
        <v>2317</v>
      </c>
      <c r="E1357" s="77" t="s">
        <v>767</v>
      </c>
      <c r="F1357" s="75">
        <v>650</v>
      </c>
    </row>
    <row r="1358" s="25" customFormat="1" customHeight="1" spans="1:6">
      <c r="A1358" s="73">
        <v>1355</v>
      </c>
      <c r="B1358" s="74" t="s">
        <v>2318</v>
      </c>
      <c r="C1358" s="74" t="s">
        <v>2219</v>
      </c>
      <c r="D1358" s="74" t="s">
        <v>2310</v>
      </c>
      <c r="E1358" s="74" t="s">
        <v>774</v>
      </c>
      <c r="F1358" s="75">
        <v>650</v>
      </c>
    </row>
    <row r="1359" s="25" customFormat="1" customHeight="1" spans="1:6">
      <c r="A1359" s="73">
        <v>1356</v>
      </c>
      <c r="B1359" s="74" t="s">
        <v>2319</v>
      </c>
      <c r="C1359" s="76" t="s">
        <v>2219</v>
      </c>
      <c r="D1359" s="76" t="s">
        <v>2310</v>
      </c>
      <c r="E1359" s="76" t="s">
        <v>760</v>
      </c>
      <c r="F1359" s="75">
        <v>650</v>
      </c>
    </row>
    <row r="1360" s="25" customFormat="1" customHeight="1" spans="1:6">
      <c r="A1360" s="73">
        <v>1357</v>
      </c>
      <c r="B1360" s="74" t="s">
        <v>2320</v>
      </c>
      <c r="C1360" s="74" t="s">
        <v>2219</v>
      </c>
      <c r="D1360" s="74" t="s">
        <v>2321</v>
      </c>
      <c r="E1360" s="74" t="s">
        <v>783</v>
      </c>
      <c r="F1360" s="75">
        <v>650</v>
      </c>
    </row>
    <row r="1361" s="25" customFormat="1" customHeight="1" spans="1:6">
      <c r="A1361" s="73">
        <v>1358</v>
      </c>
      <c r="B1361" s="74" t="s">
        <v>210</v>
      </c>
      <c r="C1361" s="74" t="s">
        <v>2219</v>
      </c>
      <c r="D1361" s="74" t="s">
        <v>2321</v>
      </c>
      <c r="E1361" s="74" t="s">
        <v>1399</v>
      </c>
      <c r="F1361" s="75">
        <v>650</v>
      </c>
    </row>
    <row r="1362" s="25" customFormat="1" customHeight="1" spans="1:6">
      <c r="A1362" s="73">
        <v>1359</v>
      </c>
      <c r="B1362" s="74" t="s">
        <v>2322</v>
      </c>
      <c r="C1362" s="74" t="s">
        <v>2219</v>
      </c>
      <c r="D1362" s="74" t="s">
        <v>2321</v>
      </c>
      <c r="E1362" s="74" t="s">
        <v>2323</v>
      </c>
      <c r="F1362" s="75">
        <v>650</v>
      </c>
    </row>
    <row r="1363" s="25" customFormat="1" customHeight="1" spans="1:6">
      <c r="A1363" s="73">
        <v>1360</v>
      </c>
      <c r="B1363" s="74" t="s">
        <v>2324</v>
      </c>
      <c r="C1363" s="74" t="s">
        <v>2219</v>
      </c>
      <c r="D1363" s="74" t="s">
        <v>2321</v>
      </c>
      <c r="E1363" s="74" t="s">
        <v>763</v>
      </c>
      <c r="F1363" s="75">
        <v>650</v>
      </c>
    </row>
    <row r="1364" s="25" customFormat="1" customHeight="1" spans="1:6">
      <c r="A1364" s="73">
        <v>1361</v>
      </c>
      <c r="B1364" s="74" t="s">
        <v>2325</v>
      </c>
      <c r="C1364" s="74" t="s">
        <v>2219</v>
      </c>
      <c r="D1364" s="74" t="s">
        <v>2321</v>
      </c>
      <c r="E1364" s="74" t="s">
        <v>767</v>
      </c>
      <c r="F1364" s="75">
        <v>650</v>
      </c>
    </row>
    <row r="1365" s="25" customFormat="1" customHeight="1" spans="1:6">
      <c r="A1365" s="73">
        <v>1362</v>
      </c>
      <c r="B1365" s="74" t="s">
        <v>2326</v>
      </c>
      <c r="C1365" s="76" t="s">
        <v>2219</v>
      </c>
      <c r="D1365" s="76" t="s">
        <v>2280</v>
      </c>
      <c r="E1365" s="76" t="s">
        <v>1339</v>
      </c>
      <c r="F1365" s="75">
        <v>650</v>
      </c>
    </row>
    <row r="1366" s="25" customFormat="1" customHeight="1" spans="1:6">
      <c r="A1366" s="73">
        <v>1363</v>
      </c>
      <c r="B1366" s="76" t="s">
        <v>2327</v>
      </c>
      <c r="C1366" s="76" t="s">
        <v>2219</v>
      </c>
      <c r="D1366" s="76" t="s">
        <v>2240</v>
      </c>
      <c r="E1366" s="76" t="s">
        <v>2328</v>
      </c>
      <c r="F1366" s="75">
        <v>650</v>
      </c>
    </row>
    <row r="1367" s="25" customFormat="1" customHeight="1" spans="1:6">
      <c r="A1367" s="73">
        <v>1364</v>
      </c>
      <c r="B1367" s="76" t="s">
        <v>2329</v>
      </c>
      <c r="C1367" s="76" t="s">
        <v>2219</v>
      </c>
      <c r="D1367" s="76" t="s">
        <v>2330</v>
      </c>
      <c r="E1367" s="76" t="s">
        <v>772</v>
      </c>
      <c r="F1367" s="75">
        <v>650</v>
      </c>
    </row>
    <row r="1368" s="25" customFormat="1" customHeight="1" spans="1:6">
      <c r="A1368" s="73">
        <v>1365</v>
      </c>
      <c r="B1368" s="76" t="s">
        <v>2331</v>
      </c>
      <c r="C1368" s="76" t="s">
        <v>2219</v>
      </c>
      <c r="D1368" s="76" t="s">
        <v>2332</v>
      </c>
      <c r="E1368" s="76" t="s">
        <v>763</v>
      </c>
      <c r="F1368" s="75">
        <v>650</v>
      </c>
    </row>
    <row r="1369" s="25" customFormat="1" customHeight="1" spans="1:6">
      <c r="A1369" s="73">
        <v>1366</v>
      </c>
      <c r="B1369" s="76" t="s">
        <v>2333</v>
      </c>
      <c r="C1369" s="76" t="s">
        <v>2219</v>
      </c>
      <c r="D1369" s="76" t="s">
        <v>2332</v>
      </c>
      <c r="E1369" s="76" t="s">
        <v>774</v>
      </c>
      <c r="F1369" s="75">
        <v>650</v>
      </c>
    </row>
    <row r="1370" s="25" customFormat="1" customHeight="1" spans="1:6">
      <c r="A1370" s="73">
        <v>1367</v>
      </c>
      <c r="B1370" s="74" t="s">
        <v>2334</v>
      </c>
      <c r="C1370" s="76" t="s">
        <v>2219</v>
      </c>
      <c r="D1370" s="76" t="s">
        <v>2332</v>
      </c>
      <c r="E1370" s="76" t="s">
        <v>783</v>
      </c>
      <c r="F1370" s="75">
        <v>650</v>
      </c>
    </row>
    <row r="1371" s="25" customFormat="1" customHeight="1" spans="1:6">
      <c r="A1371" s="73">
        <v>1368</v>
      </c>
      <c r="B1371" s="76" t="s">
        <v>2335</v>
      </c>
      <c r="C1371" s="76" t="s">
        <v>2219</v>
      </c>
      <c r="D1371" s="76" t="s">
        <v>2332</v>
      </c>
      <c r="E1371" s="76" t="s">
        <v>783</v>
      </c>
      <c r="F1371" s="75">
        <v>650</v>
      </c>
    </row>
    <row r="1372" s="25" customFormat="1" customHeight="1" spans="1:6">
      <c r="A1372" s="73">
        <v>1369</v>
      </c>
      <c r="B1372" s="74" t="s">
        <v>2336</v>
      </c>
      <c r="C1372" s="74" t="s">
        <v>2219</v>
      </c>
      <c r="D1372" s="74" t="s">
        <v>2332</v>
      </c>
      <c r="E1372" s="74" t="s">
        <v>1399</v>
      </c>
      <c r="F1372" s="75">
        <v>650</v>
      </c>
    </row>
    <row r="1373" s="25" customFormat="1" customHeight="1" spans="1:6">
      <c r="A1373" s="73">
        <v>1370</v>
      </c>
      <c r="B1373" s="74" t="s">
        <v>2337</v>
      </c>
      <c r="C1373" s="74" t="s">
        <v>2219</v>
      </c>
      <c r="D1373" s="74" t="s">
        <v>2332</v>
      </c>
      <c r="E1373" s="74" t="s">
        <v>767</v>
      </c>
      <c r="F1373" s="75">
        <v>650</v>
      </c>
    </row>
    <row r="1374" s="25" customFormat="1" customHeight="1" spans="1:6">
      <c r="A1374" s="73">
        <v>1371</v>
      </c>
      <c r="B1374" s="76" t="s">
        <v>2338</v>
      </c>
      <c r="C1374" s="76" t="s">
        <v>2219</v>
      </c>
      <c r="D1374" s="76" t="s">
        <v>2332</v>
      </c>
      <c r="E1374" s="76" t="s">
        <v>774</v>
      </c>
      <c r="F1374" s="75">
        <v>650</v>
      </c>
    </row>
    <row r="1375" s="25" customFormat="1" customHeight="1" spans="1:6">
      <c r="A1375" s="73">
        <v>1372</v>
      </c>
      <c r="B1375" s="74" t="s">
        <v>2339</v>
      </c>
      <c r="C1375" s="76" t="s">
        <v>2219</v>
      </c>
      <c r="D1375" s="76" t="s">
        <v>2340</v>
      </c>
      <c r="E1375" s="76" t="s">
        <v>2341</v>
      </c>
      <c r="F1375" s="75">
        <v>650</v>
      </c>
    </row>
    <row r="1376" s="25" customFormat="1" customHeight="1" spans="1:6">
      <c r="A1376" s="73">
        <v>1373</v>
      </c>
      <c r="B1376" s="76" t="s">
        <v>2342</v>
      </c>
      <c r="C1376" s="77" t="s">
        <v>2219</v>
      </c>
      <c r="D1376" s="77" t="s">
        <v>2340</v>
      </c>
      <c r="E1376" s="77" t="s">
        <v>2343</v>
      </c>
      <c r="F1376" s="75">
        <v>650</v>
      </c>
    </row>
    <row r="1377" s="25" customFormat="1" customHeight="1" spans="1:6">
      <c r="A1377" s="73">
        <v>1374</v>
      </c>
      <c r="B1377" s="74" t="s">
        <v>2344</v>
      </c>
      <c r="C1377" s="76" t="s">
        <v>2219</v>
      </c>
      <c r="D1377" s="76" t="s">
        <v>2340</v>
      </c>
      <c r="E1377" s="76" t="s">
        <v>2345</v>
      </c>
      <c r="F1377" s="75">
        <v>650</v>
      </c>
    </row>
    <row r="1378" s="25" customFormat="1" customHeight="1" spans="1:6">
      <c r="A1378" s="73">
        <v>1375</v>
      </c>
      <c r="B1378" s="75" t="s">
        <v>2346</v>
      </c>
      <c r="C1378" s="76" t="s">
        <v>2219</v>
      </c>
      <c r="D1378" s="76" t="s">
        <v>2340</v>
      </c>
      <c r="E1378" s="76" t="s">
        <v>2347</v>
      </c>
      <c r="F1378" s="75">
        <v>650</v>
      </c>
    </row>
    <row r="1379" s="25" customFormat="1" customHeight="1" spans="1:6">
      <c r="A1379" s="73">
        <v>1376</v>
      </c>
      <c r="B1379" s="76" t="s">
        <v>2348</v>
      </c>
      <c r="C1379" s="76" t="s">
        <v>2219</v>
      </c>
      <c r="D1379" s="76" t="s">
        <v>2349</v>
      </c>
      <c r="E1379" s="76" t="s">
        <v>81</v>
      </c>
      <c r="F1379" s="75">
        <v>650</v>
      </c>
    </row>
    <row r="1380" s="25" customFormat="1" customHeight="1" spans="1:6">
      <c r="A1380" s="73">
        <v>1377</v>
      </c>
      <c r="B1380" s="76" t="s">
        <v>2350</v>
      </c>
      <c r="C1380" s="77" t="s">
        <v>2219</v>
      </c>
      <c r="D1380" s="77" t="s">
        <v>2349</v>
      </c>
      <c r="E1380" s="77" t="s">
        <v>2351</v>
      </c>
      <c r="F1380" s="75">
        <v>650</v>
      </c>
    </row>
    <row r="1381" s="25" customFormat="1" customHeight="1" spans="1:6">
      <c r="A1381" s="73">
        <v>1378</v>
      </c>
      <c r="B1381" s="76" t="s">
        <v>2352</v>
      </c>
      <c r="C1381" s="77" t="s">
        <v>2219</v>
      </c>
      <c r="D1381" s="77" t="s">
        <v>2349</v>
      </c>
      <c r="E1381" s="77" t="s">
        <v>109</v>
      </c>
      <c r="F1381" s="75">
        <v>650</v>
      </c>
    </row>
    <row r="1382" s="25" customFormat="1" customHeight="1" spans="1:6">
      <c r="A1382" s="73">
        <v>1379</v>
      </c>
      <c r="B1382" s="74" t="s">
        <v>2353</v>
      </c>
      <c r="C1382" s="74" t="s">
        <v>2219</v>
      </c>
      <c r="D1382" s="74" t="s">
        <v>2247</v>
      </c>
      <c r="E1382" s="74" t="s">
        <v>774</v>
      </c>
      <c r="F1382" s="75">
        <v>650</v>
      </c>
    </row>
    <row r="1383" s="25" customFormat="1" customHeight="1" spans="1:6">
      <c r="A1383" s="73">
        <v>1380</v>
      </c>
      <c r="B1383" s="74" t="s">
        <v>2354</v>
      </c>
      <c r="C1383" s="74" t="s">
        <v>2219</v>
      </c>
      <c r="D1383" s="74" t="s">
        <v>2247</v>
      </c>
      <c r="E1383" s="74" t="s">
        <v>760</v>
      </c>
      <c r="F1383" s="75">
        <v>650</v>
      </c>
    </row>
    <row r="1384" s="25" customFormat="1" customHeight="1" spans="1:6">
      <c r="A1384" s="73">
        <v>1381</v>
      </c>
      <c r="B1384" s="75" t="s">
        <v>2355</v>
      </c>
      <c r="C1384" s="77" t="s">
        <v>2219</v>
      </c>
      <c r="D1384" s="77" t="s">
        <v>2247</v>
      </c>
      <c r="E1384" s="77" t="s">
        <v>1212</v>
      </c>
      <c r="F1384" s="75">
        <v>650</v>
      </c>
    </row>
    <row r="1385" s="25" customFormat="1" customHeight="1" spans="1:6">
      <c r="A1385" s="73">
        <v>1382</v>
      </c>
      <c r="B1385" s="76" t="s">
        <v>2356</v>
      </c>
      <c r="C1385" s="76" t="s">
        <v>2219</v>
      </c>
      <c r="D1385" s="76" t="s">
        <v>2247</v>
      </c>
      <c r="E1385" s="76" t="s">
        <v>1212</v>
      </c>
      <c r="F1385" s="75">
        <v>650</v>
      </c>
    </row>
    <row r="1386" s="25" customFormat="1" customHeight="1" spans="1:6">
      <c r="A1386" s="73">
        <v>1383</v>
      </c>
      <c r="B1386" s="76" t="s">
        <v>2357</v>
      </c>
      <c r="C1386" s="76" t="s">
        <v>2219</v>
      </c>
      <c r="D1386" s="76" t="s">
        <v>2220</v>
      </c>
      <c r="E1386" s="76" t="s">
        <v>760</v>
      </c>
      <c r="F1386" s="75">
        <v>650</v>
      </c>
    </row>
    <row r="1387" s="25" customFormat="1" customHeight="1" spans="1:6">
      <c r="A1387" s="73">
        <v>1384</v>
      </c>
      <c r="B1387" s="76" t="s">
        <v>2358</v>
      </c>
      <c r="C1387" s="76" t="s">
        <v>2219</v>
      </c>
      <c r="D1387" s="76" t="s">
        <v>2220</v>
      </c>
      <c r="E1387" s="76" t="s">
        <v>2359</v>
      </c>
      <c r="F1387" s="75">
        <v>650</v>
      </c>
    </row>
    <row r="1388" s="25" customFormat="1" customHeight="1" spans="1:6">
      <c r="A1388" s="73">
        <v>1385</v>
      </c>
      <c r="B1388" s="76" t="s">
        <v>2360</v>
      </c>
      <c r="C1388" s="76" t="s">
        <v>2219</v>
      </c>
      <c r="D1388" s="76" t="s">
        <v>2220</v>
      </c>
      <c r="E1388" s="76" t="s">
        <v>1399</v>
      </c>
      <c r="F1388" s="75">
        <v>650</v>
      </c>
    </row>
    <row r="1389" s="25" customFormat="1" customHeight="1" spans="1:6">
      <c r="A1389" s="73">
        <v>1386</v>
      </c>
      <c r="B1389" s="76" t="s">
        <v>2361</v>
      </c>
      <c r="C1389" s="76" t="s">
        <v>2219</v>
      </c>
      <c r="D1389" s="76" t="s">
        <v>2220</v>
      </c>
      <c r="E1389" s="76" t="s">
        <v>1399</v>
      </c>
      <c r="F1389" s="75">
        <v>650</v>
      </c>
    </row>
    <row r="1390" s="25" customFormat="1" customHeight="1" spans="1:6">
      <c r="A1390" s="73">
        <v>1387</v>
      </c>
      <c r="B1390" s="76" t="s">
        <v>2362</v>
      </c>
      <c r="C1390" s="76" t="s">
        <v>2219</v>
      </c>
      <c r="D1390" s="76" t="s">
        <v>2220</v>
      </c>
      <c r="E1390" s="76" t="s">
        <v>1399</v>
      </c>
      <c r="F1390" s="75">
        <v>650</v>
      </c>
    </row>
    <row r="1391" s="25" customFormat="1" customHeight="1" spans="1:6">
      <c r="A1391" s="73">
        <v>1388</v>
      </c>
      <c r="B1391" s="76" t="s">
        <v>2363</v>
      </c>
      <c r="C1391" s="76" t="s">
        <v>2219</v>
      </c>
      <c r="D1391" s="76" t="s">
        <v>2220</v>
      </c>
      <c r="E1391" s="76" t="s">
        <v>779</v>
      </c>
      <c r="F1391" s="75">
        <v>650</v>
      </c>
    </row>
    <row r="1392" s="25" customFormat="1" customHeight="1" spans="1:6">
      <c r="A1392" s="73">
        <v>1389</v>
      </c>
      <c r="B1392" s="76" t="s">
        <v>2364</v>
      </c>
      <c r="C1392" s="76" t="s">
        <v>2219</v>
      </c>
      <c r="D1392" s="76" t="s">
        <v>2236</v>
      </c>
      <c r="E1392" s="76" t="s">
        <v>2365</v>
      </c>
      <c r="F1392" s="75">
        <v>650</v>
      </c>
    </row>
    <row r="1393" s="25" customFormat="1" customHeight="1" spans="1:6">
      <c r="A1393" s="73">
        <v>1390</v>
      </c>
      <c r="B1393" s="76" t="s">
        <v>2366</v>
      </c>
      <c r="C1393" s="77" t="s">
        <v>2219</v>
      </c>
      <c r="D1393" s="77" t="s">
        <v>2236</v>
      </c>
      <c r="E1393" s="77" t="s">
        <v>2367</v>
      </c>
      <c r="F1393" s="75">
        <v>650</v>
      </c>
    </row>
    <row r="1394" s="25" customFormat="1" customHeight="1" spans="1:6">
      <c r="A1394" s="73">
        <v>1391</v>
      </c>
      <c r="B1394" s="76" t="s">
        <v>2368</v>
      </c>
      <c r="C1394" s="77" t="s">
        <v>2219</v>
      </c>
      <c r="D1394" s="77" t="s">
        <v>2236</v>
      </c>
      <c r="E1394" s="77" t="s">
        <v>2369</v>
      </c>
      <c r="F1394" s="75">
        <v>650</v>
      </c>
    </row>
    <row r="1395" s="25" customFormat="1" customHeight="1" spans="1:6">
      <c r="A1395" s="73">
        <v>1392</v>
      </c>
      <c r="B1395" s="74" t="s">
        <v>2370</v>
      </c>
      <c r="C1395" s="74" t="s">
        <v>2219</v>
      </c>
      <c r="D1395" s="74" t="s">
        <v>2245</v>
      </c>
      <c r="E1395" s="74" t="s">
        <v>779</v>
      </c>
      <c r="F1395" s="75">
        <v>650</v>
      </c>
    </row>
    <row r="1396" s="25" customFormat="1" customHeight="1" spans="1:6">
      <c r="A1396" s="73">
        <v>1393</v>
      </c>
      <c r="B1396" s="74" t="s">
        <v>2371</v>
      </c>
      <c r="C1396" s="76" t="s">
        <v>2219</v>
      </c>
      <c r="D1396" s="76" t="s">
        <v>2245</v>
      </c>
      <c r="E1396" s="76" t="s">
        <v>767</v>
      </c>
      <c r="F1396" s="75">
        <v>650</v>
      </c>
    </row>
    <row r="1397" s="25" customFormat="1" customHeight="1" spans="1:6">
      <c r="A1397" s="73">
        <v>1394</v>
      </c>
      <c r="B1397" s="74" t="s">
        <v>2372</v>
      </c>
      <c r="C1397" s="74" t="s">
        <v>2219</v>
      </c>
      <c r="D1397" s="76" t="s">
        <v>2340</v>
      </c>
      <c r="E1397" s="74" t="s">
        <v>2373</v>
      </c>
      <c r="F1397" s="75">
        <v>650</v>
      </c>
    </row>
    <row r="1398" s="25" customFormat="1" customHeight="1" spans="1:6">
      <c r="A1398" s="73">
        <v>1395</v>
      </c>
      <c r="B1398" s="74" t="s">
        <v>2374</v>
      </c>
      <c r="C1398" s="74" t="s">
        <v>2219</v>
      </c>
      <c r="D1398" s="76" t="s">
        <v>2340</v>
      </c>
      <c r="E1398" s="76" t="s">
        <v>2347</v>
      </c>
      <c r="F1398" s="75">
        <v>650</v>
      </c>
    </row>
    <row r="1399" s="25" customFormat="1" customHeight="1" spans="1:6">
      <c r="A1399" s="73">
        <v>1396</v>
      </c>
      <c r="B1399" s="75" t="s">
        <v>2375</v>
      </c>
      <c r="C1399" s="74" t="s">
        <v>2219</v>
      </c>
      <c r="D1399" s="76" t="s">
        <v>2321</v>
      </c>
      <c r="E1399" s="76" t="s">
        <v>1399</v>
      </c>
      <c r="F1399" s="75">
        <v>650</v>
      </c>
    </row>
    <row r="1400" s="25" customFormat="1" customHeight="1" spans="1:6">
      <c r="A1400" s="73">
        <v>1397</v>
      </c>
      <c r="B1400" s="74" t="s">
        <v>2376</v>
      </c>
      <c r="C1400" s="74" t="s">
        <v>2219</v>
      </c>
      <c r="D1400" s="76" t="s">
        <v>2245</v>
      </c>
      <c r="E1400" s="76" t="s">
        <v>783</v>
      </c>
      <c r="F1400" s="75">
        <v>650</v>
      </c>
    </row>
    <row r="1401" s="25" customFormat="1" customHeight="1" spans="1:6">
      <c r="A1401" s="73">
        <v>1398</v>
      </c>
      <c r="B1401" s="74" t="s">
        <v>2377</v>
      </c>
      <c r="C1401" s="74" t="s">
        <v>2219</v>
      </c>
      <c r="D1401" s="76" t="s">
        <v>2262</v>
      </c>
      <c r="E1401" s="76" t="s">
        <v>772</v>
      </c>
      <c r="F1401" s="75">
        <v>650</v>
      </c>
    </row>
    <row r="1402" s="25" customFormat="1" customHeight="1" spans="1:6">
      <c r="A1402" s="73">
        <v>1399</v>
      </c>
      <c r="B1402" s="75" t="s">
        <v>2378</v>
      </c>
      <c r="C1402" s="74" t="s">
        <v>2219</v>
      </c>
      <c r="D1402" s="76" t="s">
        <v>2262</v>
      </c>
      <c r="E1402" s="76" t="s">
        <v>779</v>
      </c>
      <c r="F1402" s="75">
        <v>650</v>
      </c>
    </row>
    <row r="1403" s="25" customFormat="1" customHeight="1" spans="1:6">
      <c r="A1403" s="73">
        <v>1400</v>
      </c>
      <c r="B1403" s="75" t="s">
        <v>2379</v>
      </c>
      <c r="C1403" s="74" t="s">
        <v>2219</v>
      </c>
      <c r="D1403" s="76" t="s">
        <v>2247</v>
      </c>
      <c r="E1403" s="76" t="s">
        <v>2380</v>
      </c>
      <c r="F1403" s="75">
        <v>650</v>
      </c>
    </row>
    <row r="1404" s="25" customFormat="1" customHeight="1" spans="1:6">
      <c r="A1404" s="73">
        <v>1401</v>
      </c>
      <c r="B1404" s="74" t="s">
        <v>2381</v>
      </c>
      <c r="C1404" s="74" t="s">
        <v>2219</v>
      </c>
      <c r="D1404" s="76" t="s">
        <v>2243</v>
      </c>
      <c r="E1404" s="76" t="s">
        <v>2382</v>
      </c>
      <c r="F1404" s="75">
        <v>650</v>
      </c>
    </row>
    <row r="1405" s="25" customFormat="1" customHeight="1" spans="1:6">
      <c r="A1405" s="73">
        <v>1402</v>
      </c>
      <c r="B1405" s="76" t="s">
        <v>2383</v>
      </c>
      <c r="C1405" s="74" t="s">
        <v>2219</v>
      </c>
      <c r="D1405" s="76" t="s">
        <v>2243</v>
      </c>
      <c r="E1405" s="76" t="s">
        <v>777</v>
      </c>
      <c r="F1405" s="75">
        <v>650</v>
      </c>
    </row>
    <row r="1406" s="25" customFormat="1" customHeight="1" spans="1:6">
      <c r="A1406" s="73">
        <v>1403</v>
      </c>
      <c r="B1406" s="76" t="s">
        <v>2384</v>
      </c>
      <c r="C1406" s="74" t="s">
        <v>2219</v>
      </c>
      <c r="D1406" s="74" t="s">
        <v>2302</v>
      </c>
      <c r="E1406" s="76" t="s">
        <v>774</v>
      </c>
      <c r="F1406" s="75">
        <v>650</v>
      </c>
    </row>
    <row r="1407" s="25" customFormat="1" customHeight="1" spans="1:6">
      <c r="A1407" s="73">
        <v>1404</v>
      </c>
      <c r="B1407" s="74" t="s">
        <v>2385</v>
      </c>
      <c r="C1407" s="74" t="s">
        <v>2219</v>
      </c>
      <c r="D1407" s="74" t="s">
        <v>2302</v>
      </c>
      <c r="E1407" s="76" t="s">
        <v>1339</v>
      </c>
      <c r="F1407" s="75">
        <v>650</v>
      </c>
    </row>
    <row r="1408" s="25" customFormat="1" customHeight="1" spans="1:6">
      <c r="A1408" s="73">
        <v>1405</v>
      </c>
      <c r="B1408" s="74" t="s">
        <v>2386</v>
      </c>
      <c r="C1408" s="74" t="s">
        <v>2219</v>
      </c>
      <c r="D1408" s="76" t="s">
        <v>2220</v>
      </c>
      <c r="E1408" s="76" t="s">
        <v>2387</v>
      </c>
      <c r="F1408" s="75">
        <v>650</v>
      </c>
    </row>
    <row r="1409" s="25" customFormat="1" customHeight="1" spans="1:6">
      <c r="A1409" s="73">
        <v>1406</v>
      </c>
      <c r="B1409" s="76" t="s">
        <v>2388</v>
      </c>
      <c r="C1409" s="74" t="s">
        <v>2219</v>
      </c>
      <c r="D1409" s="76" t="s">
        <v>2330</v>
      </c>
      <c r="E1409" s="76" t="s">
        <v>772</v>
      </c>
      <c r="F1409" s="75">
        <v>650</v>
      </c>
    </row>
    <row r="1410" s="25" customFormat="1" customHeight="1" spans="1:6">
      <c r="A1410" s="73">
        <v>1407</v>
      </c>
      <c r="B1410" s="74" t="s">
        <v>2389</v>
      </c>
      <c r="C1410" s="76" t="s">
        <v>2219</v>
      </c>
      <c r="D1410" s="76" t="s">
        <v>2280</v>
      </c>
      <c r="E1410" s="74" t="s">
        <v>2390</v>
      </c>
      <c r="F1410" s="75">
        <v>650</v>
      </c>
    </row>
    <row r="1411" s="25" customFormat="1" customHeight="1" spans="1:6">
      <c r="A1411" s="73">
        <v>1408</v>
      </c>
      <c r="B1411" s="74" t="s">
        <v>2391</v>
      </c>
      <c r="C1411" s="76" t="s">
        <v>2219</v>
      </c>
      <c r="D1411" s="76" t="s">
        <v>2269</v>
      </c>
      <c r="E1411" s="74" t="s">
        <v>2392</v>
      </c>
      <c r="F1411" s="75">
        <v>650</v>
      </c>
    </row>
    <row r="1412" s="25" customFormat="1" customHeight="1" spans="1:6">
      <c r="A1412" s="73">
        <v>1409</v>
      </c>
      <c r="B1412" s="74" t="s">
        <v>2393</v>
      </c>
      <c r="C1412" s="76" t="s">
        <v>2219</v>
      </c>
      <c r="D1412" s="76" t="s">
        <v>2220</v>
      </c>
      <c r="E1412" s="74" t="s">
        <v>2394</v>
      </c>
      <c r="F1412" s="75">
        <v>650</v>
      </c>
    </row>
    <row r="1413" s="25" customFormat="1" customHeight="1" spans="1:6">
      <c r="A1413" s="73">
        <v>1410</v>
      </c>
      <c r="B1413" s="74" t="s">
        <v>2395</v>
      </c>
      <c r="C1413" s="76" t="s">
        <v>2219</v>
      </c>
      <c r="D1413" s="74" t="s">
        <v>2272</v>
      </c>
      <c r="E1413" s="74" t="s">
        <v>2396</v>
      </c>
      <c r="F1413" s="75">
        <v>650</v>
      </c>
    </row>
    <row r="1414" s="25" customFormat="1" customHeight="1" spans="1:6">
      <c r="A1414" s="73">
        <v>1411</v>
      </c>
      <c r="B1414" s="74" t="s">
        <v>2397</v>
      </c>
      <c r="C1414" s="76" t="s">
        <v>2219</v>
      </c>
      <c r="D1414" s="76" t="s">
        <v>2321</v>
      </c>
      <c r="E1414" s="74" t="s">
        <v>2396</v>
      </c>
      <c r="F1414" s="75">
        <v>650</v>
      </c>
    </row>
    <row r="1415" s="25" customFormat="1" customHeight="1" spans="1:6">
      <c r="A1415" s="73">
        <v>1412</v>
      </c>
      <c r="B1415" s="74" t="s">
        <v>2398</v>
      </c>
      <c r="C1415" s="76" t="s">
        <v>2219</v>
      </c>
      <c r="D1415" s="76" t="s">
        <v>2321</v>
      </c>
      <c r="E1415" s="74" t="s">
        <v>2399</v>
      </c>
      <c r="F1415" s="75">
        <v>650</v>
      </c>
    </row>
    <row r="1416" s="25" customFormat="1" customHeight="1" spans="1:6">
      <c r="A1416" s="73">
        <v>1413</v>
      </c>
      <c r="B1416" s="74" t="s">
        <v>2400</v>
      </c>
      <c r="C1416" s="76" t="s">
        <v>2219</v>
      </c>
      <c r="D1416" s="74" t="s">
        <v>2302</v>
      </c>
      <c r="E1416" s="74" t="s">
        <v>2401</v>
      </c>
      <c r="F1416" s="75">
        <v>650</v>
      </c>
    </row>
    <row r="1417" s="25" customFormat="1" customHeight="1" spans="1:6">
      <c r="A1417" s="73">
        <v>1414</v>
      </c>
      <c r="B1417" s="76" t="s">
        <v>2402</v>
      </c>
      <c r="C1417" s="76" t="s">
        <v>2219</v>
      </c>
      <c r="D1417" s="76" t="s">
        <v>2262</v>
      </c>
      <c r="E1417" s="76" t="s">
        <v>777</v>
      </c>
      <c r="F1417" s="75">
        <v>650</v>
      </c>
    </row>
    <row r="1418" s="25" customFormat="1" customHeight="1" spans="1:6">
      <c r="A1418" s="73">
        <v>1415</v>
      </c>
      <c r="B1418" s="74" t="s">
        <v>2403</v>
      </c>
      <c r="C1418" s="76" t="s">
        <v>2219</v>
      </c>
      <c r="D1418" s="76" t="s">
        <v>2252</v>
      </c>
      <c r="E1418" s="74" t="s">
        <v>783</v>
      </c>
      <c r="F1418" s="75">
        <v>650</v>
      </c>
    </row>
    <row r="1419" s="25" customFormat="1" customHeight="1" spans="1:6">
      <c r="A1419" s="73">
        <v>1416</v>
      </c>
      <c r="B1419" s="74" t="s">
        <v>2404</v>
      </c>
      <c r="C1419" s="76" t="s">
        <v>2219</v>
      </c>
      <c r="D1419" s="76" t="s">
        <v>2252</v>
      </c>
      <c r="E1419" s="74" t="s">
        <v>2405</v>
      </c>
      <c r="F1419" s="75">
        <v>650</v>
      </c>
    </row>
    <row r="1420" s="25" customFormat="1" customHeight="1" spans="1:6">
      <c r="A1420" s="73">
        <v>1417</v>
      </c>
      <c r="B1420" s="74" t="s">
        <v>2406</v>
      </c>
      <c r="C1420" s="76" t="s">
        <v>2219</v>
      </c>
      <c r="D1420" s="76" t="s">
        <v>2280</v>
      </c>
      <c r="E1420" s="74" t="s">
        <v>2407</v>
      </c>
      <c r="F1420" s="75">
        <v>650</v>
      </c>
    </row>
    <row r="1421" s="25" customFormat="1" customHeight="1" spans="1:6">
      <c r="A1421" s="73">
        <v>1418</v>
      </c>
      <c r="B1421" s="74" t="s">
        <v>2408</v>
      </c>
      <c r="C1421" s="76" t="s">
        <v>2219</v>
      </c>
      <c r="D1421" s="76" t="s">
        <v>2245</v>
      </c>
      <c r="E1421" s="74" t="s">
        <v>1390</v>
      </c>
      <c r="F1421" s="75">
        <v>650</v>
      </c>
    </row>
    <row r="1422" s="25" customFormat="1" customHeight="1" spans="1:6">
      <c r="A1422" s="73">
        <v>1419</v>
      </c>
      <c r="B1422" s="69" t="s">
        <v>2409</v>
      </c>
      <c r="C1422" s="69" t="s">
        <v>2219</v>
      </c>
      <c r="D1422" s="69" t="s">
        <v>2220</v>
      </c>
      <c r="E1422" s="69" t="s">
        <v>767</v>
      </c>
      <c r="F1422" s="75">
        <v>650</v>
      </c>
    </row>
    <row r="1423" s="25" customFormat="1" customHeight="1" spans="1:6">
      <c r="A1423" s="73">
        <v>1420</v>
      </c>
      <c r="B1423" s="69" t="s">
        <v>2410</v>
      </c>
      <c r="C1423" s="69" t="s">
        <v>2219</v>
      </c>
      <c r="D1423" s="69" t="s">
        <v>2220</v>
      </c>
      <c r="E1423" s="69" t="s">
        <v>774</v>
      </c>
      <c r="F1423" s="75">
        <v>650</v>
      </c>
    </row>
    <row r="1424" s="25" customFormat="1" customHeight="1" spans="1:6">
      <c r="A1424" s="73">
        <v>1421</v>
      </c>
      <c r="B1424" s="69" t="s">
        <v>2411</v>
      </c>
      <c r="C1424" s="69" t="s">
        <v>2219</v>
      </c>
      <c r="D1424" s="69" t="s">
        <v>2302</v>
      </c>
      <c r="E1424" s="69" t="s">
        <v>777</v>
      </c>
      <c r="F1424" s="75">
        <v>650</v>
      </c>
    </row>
    <row r="1425" s="25" customFormat="1" customHeight="1" spans="1:6">
      <c r="A1425" s="73">
        <v>1422</v>
      </c>
      <c r="B1425" s="69" t="s">
        <v>2412</v>
      </c>
      <c r="C1425" s="69" t="s">
        <v>2219</v>
      </c>
      <c r="D1425" s="76" t="s">
        <v>2232</v>
      </c>
      <c r="E1425" s="69" t="s">
        <v>2323</v>
      </c>
      <c r="F1425" s="75">
        <v>650</v>
      </c>
    </row>
    <row r="1426" s="25" customFormat="1" customHeight="1" spans="1:6">
      <c r="A1426" s="73">
        <v>1423</v>
      </c>
      <c r="B1426" s="69" t="s">
        <v>2413</v>
      </c>
      <c r="C1426" s="69" t="s">
        <v>2219</v>
      </c>
      <c r="D1426" s="76" t="s">
        <v>2262</v>
      </c>
      <c r="E1426" s="69" t="s">
        <v>774</v>
      </c>
      <c r="F1426" s="75">
        <v>650</v>
      </c>
    </row>
    <row r="1427" s="25" customFormat="1" customHeight="1" spans="1:6">
      <c r="A1427" s="73">
        <v>1424</v>
      </c>
      <c r="B1427" s="69" t="s">
        <v>2414</v>
      </c>
      <c r="C1427" s="69" t="s">
        <v>2219</v>
      </c>
      <c r="D1427" s="76" t="s">
        <v>2262</v>
      </c>
      <c r="E1427" s="69" t="s">
        <v>2415</v>
      </c>
      <c r="F1427" s="75">
        <v>650</v>
      </c>
    </row>
    <row r="1428" s="25" customFormat="1" customHeight="1" spans="1:6">
      <c r="A1428" s="73">
        <v>1425</v>
      </c>
      <c r="B1428" s="69" t="s">
        <v>2416</v>
      </c>
      <c r="C1428" s="69" t="s">
        <v>2219</v>
      </c>
      <c r="D1428" s="76" t="s">
        <v>2252</v>
      </c>
      <c r="E1428" s="69" t="s">
        <v>779</v>
      </c>
      <c r="F1428" s="75">
        <v>650</v>
      </c>
    </row>
    <row r="1429" s="25" customFormat="1" customHeight="1" spans="1:6">
      <c r="A1429" s="73">
        <v>1426</v>
      </c>
      <c r="B1429" s="69" t="s">
        <v>2417</v>
      </c>
      <c r="C1429" s="69" t="s">
        <v>2219</v>
      </c>
      <c r="D1429" s="76" t="s">
        <v>2252</v>
      </c>
      <c r="E1429" s="69" t="s">
        <v>774</v>
      </c>
      <c r="F1429" s="75">
        <v>650</v>
      </c>
    </row>
    <row r="1430" s="25" customFormat="1" customHeight="1" spans="1:6">
      <c r="A1430" s="73">
        <v>1427</v>
      </c>
      <c r="B1430" s="69" t="s">
        <v>2418</v>
      </c>
      <c r="C1430" s="69" t="s">
        <v>2219</v>
      </c>
      <c r="D1430" s="76" t="s">
        <v>2243</v>
      </c>
      <c r="E1430" s="69" t="s">
        <v>1399</v>
      </c>
      <c r="F1430" s="75">
        <v>650</v>
      </c>
    </row>
    <row r="1431" s="25" customFormat="1" customHeight="1" spans="1:6">
      <c r="A1431" s="73">
        <v>1428</v>
      </c>
      <c r="B1431" s="69" t="s">
        <v>2419</v>
      </c>
      <c r="C1431" s="69" t="s">
        <v>2219</v>
      </c>
      <c r="D1431" s="76" t="s">
        <v>2332</v>
      </c>
      <c r="E1431" s="69" t="s">
        <v>783</v>
      </c>
      <c r="F1431" s="75">
        <v>650</v>
      </c>
    </row>
    <row r="1432" s="25" customFormat="1" customHeight="1" spans="1:6">
      <c r="A1432" s="73">
        <v>1429</v>
      </c>
      <c r="B1432" s="69" t="s">
        <v>2420</v>
      </c>
      <c r="C1432" s="69" t="s">
        <v>2219</v>
      </c>
      <c r="D1432" s="76" t="s">
        <v>2245</v>
      </c>
      <c r="E1432" s="69" t="s">
        <v>763</v>
      </c>
      <c r="F1432" s="75">
        <v>650</v>
      </c>
    </row>
    <row r="1433" s="25" customFormat="1" customHeight="1" spans="1:6">
      <c r="A1433" s="73">
        <v>1430</v>
      </c>
      <c r="B1433" s="69" t="s">
        <v>2421</v>
      </c>
      <c r="C1433" s="69" t="s">
        <v>2219</v>
      </c>
      <c r="D1433" s="76" t="s">
        <v>2245</v>
      </c>
      <c r="E1433" s="69" t="s">
        <v>760</v>
      </c>
      <c r="F1433" s="75">
        <v>650</v>
      </c>
    </row>
    <row r="1434" s="25" customFormat="1" customHeight="1" spans="1:6">
      <c r="A1434" s="73">
        <v>1431</v>
      </c>
      <c r="B1434" s="69" t="s">
        <v>2422</v>
      </c>
      <c r="C1434" s="69" t="s">
        <v>2219</v>
      </c>
      <c r="D1434" s="76" t="s">
        <v>2332</v>
      </c>
      <c r="E1434" s="69" t="s">
        <v>2415</v>
      </c>
      <c r="F1434" s="75">
        <v>650</v>
      </c>
    </row>
    <row r="1435" s="25" customFormat="1" customHeight="1" spans="1:6">
      <c r="A1435" s="73">
        <v>1432</v>
      </c>
      <c r="B1435" s="69" t="s">
        <v>2423</v>
      </c>
      <c r="C1435" s="69" t="s">
        <v>2219</v>
      </c>
      <c r="D1435" s="76" t="s">
        <v>2245</v>
      </c>
      <c r="E1435" s="69" t="s">
        <v>772</v>
      </c>
      <c r="F1435" s="75">
        <v>650</v>
      </c>
    </row>
    <row r="1436" s="25" customFormat="1" customHeight="1" spans="1:6">
      <c r="A1436" s="73">
        <v>1433</v>
      </c>
      <c r="B1436" s="69" t="s">
        <v>2424</v>
      </c>
      <c r="C1436" s="69" t="s">
        <v>2219</v>
      </c>
      <c r="D1436" s="77" t="s">
        <v>2225</v>
      </c>
      <c r="E1436" s="69" t="s">
        <v>2425</v>
      </c>
      <c r="F1436" s="75">
        <v>650</v>
      </c>
    </row>
    <row r="1437" s="25" customFormat="1" customHeight="1" spans="1:6">
      <c r="A1437" s="73">
        <v>1434</v>
      </c>
      <c r="B1437" s="69" t="s">
        <v>2426</v>
      </c>
      <c r="C1437" s="69" t="s">
        <v>2219</v>
      </c>
      <c r="D1437" s="76" t="s">
        <v>2257</v>
      </c>
      <c r="E1437" s="69" t="s">
        <v>109</v>
      </c>
      <c r="F1437" s="75">
        <v>650</v>
      </c>
    </row>
    <row r="1438" s="25" customFormat="1" customHeight="1" spans="1:6">
      <c r="A1438" s="73">
        <v>1435</v>
      </c>
      <c r="B1438" s="69" t="s">
        <v>2427</v>
      </c>
      <c r="C1438" s="69" t="s">
        <v>2219</v>
      </c>
      <c r="D1438" s="77" t="s">
        <v>2225</v>
      </c>
      <c r="E1438" s="69" t="s">
        <v>2428</v>
      </c>
      <c r="F1438" s="75">
        <v>650</v>
      </c>
    </row>
    <row r="1439" s="25" customFormat="1" customHeight="1" spans="1:6">
      <c r="A1439" s="73">
        <v>1436</v>
      </c>
      <c r="B1439" s="98" t="s">
        <v>2429</v>
      </c>
      <c r="C1439" s="76" t="s">
        <v>2219</v>
      </c>
      <c r="D1439" s="76" t="s">
        <v>2340</v>
      </c>
      <c r="E1439" s="69" t="s">
        <v>1572</v>
      </c>
      <c r="F1439" s="75">
        <v>650</v>
      </c>
    </row>
    <row r="1440" s="25" customFormat="1" customHeight="1" spans="1:6">
      <c r="A1440" s="73">
        <v>1437</v>
      </c>
      <c r="B1440" s="98" t="s">
        <v>2430</v>
      </c>
      <c r="C1440" s="76" t="s">
        <v>2219</v>
      </c>
      <c r="D1440" s="76" t="s">
        <v>2321</v>
      </c>
      <c r="E1440" s="69" t="s">
        <v>1390</v>
      </c>
      <c r="F1440" s="75">
        <v>650</v>
      </c>
    </row>
    <row r="1441" s="25" customFormat="1" customHeight="1" spans="1:6">
      <c r="A1441" s="73">
        <v>1438</v>
      </c>
      <c r="B1441" s="98" t="s">
        <v>2431</v>
      </c>
      <c r="C1441" s="76" t="s">
        <v>2219</v>
      </c>
      <c r="D1441" s="76" t="s">
        <v>2257</v>
      </c>
      <c r="E1441" s="69" t="s">
        <v>1144</v>
      </c>
      <c r="F1441" s="75">
        <v>650</v>
      </c>
    </row>
    <row r="1442" s="25" customFormat="1" customHeight="1" spans="1:6">
      <c r="A1442" s="73">
        <v>1439</v>
      </c>
      <c r="B1442" s="98" t="s">
        <v>2432</v>
      </c>
      <c r="C1442" s="76" t="s">
        <v>2219</v>
      </c>
      <c r="D1442" s="76" t="s">
        <v>2240</v>
      </c>
      <c r="E1442" s="69" t="s">
        <v>2433</v>
      </c>
      <c r="F1442" s="75">
        <v>650</v>
      </c>
    </row>
    <row r="1443" s="25" customFormat="1" customHeight="1" spans="1:6">
      <c r="A1443" s="73">
        <v>1440</v>
      </c>
      <c r="B1443" s="98" t="s">
        <v>2434</v>
      </c>
      <c r="C1443" s="76" t="s">
        <v>2219</v>
      </c>
      <c r="D1443" s="76" t="s">
        <v>2321</v>
      </c>
      <c r="E1443" s="69" t="s">
        <v>1339</v>
      </c>
      <c r="F1443" s="75">
        <v>650</v>
      </c>
    </row>
    <row r="1444" s="25" customFormat="1" customHeight="1" spans="1:6">
      <c r="A1444" s="73">
        <v>1441</v>
      </c>
      <c r="B1444" s="69" t="s">
        <v>2435</v>
      </c>
      <c r="C1444" s="69" t="s">
        <v>2219</v>
      </c>
      <c r="D1444" s="69" t="s">
        <v>2245</v>
      </c>
      <c r="E1444" s="69" t="s">
        <v>774</v>
      </c>
      <c r="F1444" s="75">
        <v>650</v>
      </c>
    </row>
    <row r="1445" s="25" customFormat="1" customHeight="1" spans="1:6">
      <c r="A1445" s="73">
        <v>1442</v>
      </c>
      <c r="B1445" s="69" t="s">
        <v>2436</v>
      </c>
      <c r="C1445" s="69" t="s">
        <v>2219</v>
      </c>
      <c r="D1445" s="69" t="s">
        <v>2252</v>
      </c>
      <c r="E1445" s="69" t="s">
        <v>2415</v>
      </c>
      <c r="F1445" s="75">
        <v>650</v>
      </c>
    </row>
    <row r="1446" s="25" customFormat="1" customHeight="1" spans="1:6">
      <c r="A1446" s="73">
        <v>1443</v>
      </c>
      <c r="B1446" s="69" t="s">
        <v>2437</v>
      </c>
      <c r="C1446" s="69" t="s">
        <v>2219</v>
      </c>
      <c r="D1446" s="69" t="s">
        <v>2240</v>
      </c>
      <c r="E1446" s="69" t="s">
        <v>2438</v>
      </c>
      <c r="F1446" s="75">
        <v>650</v>
      </c>
    </row>
    <row r="1447" s="25" customFormat="1" customHeight="1" spans="1:6">
      <c r="A1447" s="73">
        <v>1444</v>
      </c>
      <c r="B1447" s="75" t="s">
        <v>2439</v>
      </c>
      <c r="C1447" s="69" t="s">
        <v>2219</v>
      </c>
      <c r="D1447" s="69" t="s">
        <v>2240</v>
      </c>
      <c r="E1447" s="69" t="s">
        <v>1810</v>
      </c>
      <c r="F1447" s="75">
        <v>650</v>
      </c>
    </row>
    <row r="1448" s="25" customFormat="1" customHeight="1" spans="1:6">
      <c r="A1448" s="73">
        <v>1445</v>
      </c>
      <c r="B1448" s="69" t="s">
        <v>2440</v>
      </c>
      <c r="C1448" s="69" t="s">
        <v>2219</v>
      </c>
      <c r="D1448" s="69" t="s">
        <v>2240</v>
      </c>
      <c r="E1448" s="69" t="s">
        <v>2441</v>
      </c>
      <c r="F1448" s="75">
        <v>650</v>
      </c>
    </row>
    <row r="1449" s="25" customFormat="1" customHeight="1" spans="1:6">
      <c r="A1449" s="73">
        <v>1446</v>
      </c>
      <c r="B1449" s="69" t="s">
        <v>2442</v>
      </c>
      <c r="C1449" s="69" t="s">
        <v>2219</v>
      </c>
      <c r="D1449" s="77" t="s">
        <v>2236</v>
      </c>
      <c r="E1449" s="69" t="s">
        <v>2443</v>
      </c>
      <c r="F1449" s="75">
        <v>650</v>
      </c>
    </row>
    <row r="1450" s="25" customFormat="1" customHeight="1" spans="1:6">
      <c r="A1450" s="73">
        <v>1447</v>
      </c>
      <c r="B1450" s="69" t="s">
        <v>2444</v>
      </c>
      <c r="C1450" s="69" t="s">
        <v>2219</v>
      </c>
      <c r="D1450" s="69" t="s">
        <v>2252</v>
      </c>
      <c r="E1450" s="69" t="s">
        <v>1399</v>
      </c>
      <c r="F1450" s="75">
        <v>650</v>
      </c>
    </row>
    <row r="1451" s="25" customFormat="1" customHeight="1" spans="1:6">
      <c r="A1451" s="73">
        <v>1448</v>
      </c>
      <c r="B1451" s="69" t="s">
        <v>2445</v>
      </c>
      <c r="C1451" s="69" t="s">
        <v>2219</v>
      </c>
      <c r="D1451" s="69" t="s">
        <v>2220</v>
      </c>
      <c r="E1451" s="69" t="s">
        <v>763</v>
      </c>
      <c r="F1451" s="75">
        <v>650</v>
      </c>
    </row>
    <row r="1452" s="25" customFormat="1" customHeight="1" spans="1:6">
      <c r="A1452" s="73">
        <v>1449</v>
      </c>
      <c r="B1452" s="69" t="s">
        <v>2446</v>
      </c>
      <c r="C1452" s="69" t="s">
        <v>2219</v>
      </c>
      <c r="D1452" s="69" t="s">
        <v>2220</v>
      </c>
      <c r="E1452" s="69" t="s">
        <v>767</v>
      </c>
      <c r="F1452" s="75">
        <v>650</v>
      </c>
    </row>
    <row r="1453" s="25" customFormat="1" customHeight="1" spans="1:6">
      <c r="A1453" s="73">
        <v>1450</v>
      </c>
      <c r="B1453" s="69" t="s">
        <v>2447</v>
      </c>
      <c r="C1453" s="69" t="s">
        <v>2219</v>
      </c>
      <c r="D1453" s="69" t="s">
        <v>2220</v>
      </c>
      <c r="E1453" s="69" t="s">
        <v>772</v>
      </c>
      <c r="F1453" s="75">
        <v>650</v>
      </c>
    </row>
    <row r="1454" s="25" customFormat="1" customHeight="1" spans="1:6">
      <c r="A1454" s="73">
        <v>1451</v>
      </c>
      <c r="B1454" s="69" t="s">
        <v>2448</v>
      </c>
      <c r="C1454" s="69" t="s">
        <v>2219</v>
      </c>
      <c r="D1454" s="69" t="s">
        <v>2302</v>
      </c>
      <c r="E1454" s="69" t="s">
        <v>767</v>
      </c>
      <c r="F1454" s="75">
        <v>650</v>
      </c>
    </row>
    <row r="1455" s="25" customFormat="1" customHeight="1" spans="1:6">
      <c r="A1455" s="73">
        <v>1452</v>
      </c>
      <c r="B1455" s="69" t="s">
        <v>2449</v>
      </c>
      <c r="C1455" s="69" t="s">
        <v>2219</v>
      </c>
      <c r="D1455" s="69" t="s">
        <v>2245</v>
      </c>
      <c r="E1455" s="69" t="s">
        <v>777</v>
      </c>
      <c r="F1455" s="75">
        <v>650</v>
      </c>
    </row>
    <row r="1456" s="25" customFormat="1" customHeight="1" spans="1:6">
      <c r="A1456" s="73">
        <v>1453</v>
      </c>
      <c r="B1456" s="69" t="s">
        <v>2450</v>
      </c>
      <c r="C1456" s="69" t="s">
        <v>2219</v>
      </c>
      <c r="D1456" s="69" t="s">
        <v>2245</v>
      </c>
      <c r="E1456" s="69" t="s">
        <v>760</v>
      </c>
      <c r="F1456" s="75">
        <v>650</v>
      </c>
    </row>
    <row r="1457" s="25" customFormat="1" customHeight="1" spans="1:6">
      <c r="A1457" s="73">
        <v>1454</v>
      </c>
      <c r="B1457" s="69" t="s">
        <v>2451</v>
      </c>
      <c r="C1457" s="69" t="s">
        <v>2219</v>
      </c>
      <c r="D1457" s="69" t="s">
        <v>2245</v>
      </c>
      <c r="E1457" s="69" t="s">
        <v>774</v>
      </c>
      <c r="F1457" s="75">
        <v>650</v>
      </c>
    </row>
    <row r="1458" s="25" customFormat="1" customHeight="1" spans="1:6">
      <c r="A1458" s="73">
        <v>1455</v>
      </c>
      <c r="B1458" s="75" t="s">
        <v>2452</v>
      </c>
      <c r="C1458" s="69" t="s">
        <v>2219</v>
      </c>
      <c r="D1458" s="69" t="s">
        <v>2340</v>
      </c>
      <c r="E1458" s="69" t="s">
        <v>2453</v>
      </c>
      <c r="F1458" s="75">
        <v>650</v>
      </c>
    </row>
    <row r="1459" s="25" customFormat="1" customHeight="1" spans="1:6">
      <c r="A1459" s="73">
        <v>1456</v>
      </c>
      <c r="B1459" s="74" t="s">
        <v>2454</v>
      </c>
      <c r="C1459" s="76" t="s">
        <v>2219</v>
      </c>
      <c r="D1459" s="69" t="s">
        <v>2252</v>
      </c>
      <c r="E1459" s="69" t="s">
        <v>760</v>
      </c>
      <c r="F1459" s="75">
        <v>650</v>
      </c>
    </row>
    <row r="1460" s="25" customFormat="1" customHeight="1" spans="1:6">
      <c r="A1460" s="73">
        <v>1457</v>
      </c>
      <c r="B1460" s="74" t="s">
        <v>2455</v>
      </c>
      <c r="C1460" s="76" t="s">
        <v>2219</v>
      </c>
      <c r="D1460" s="69" t="s">
        <v>2252</v>
      </c>
      <c r="E1460" s="69" t="s">
        <v>760</v>
      </c>
      <c r="F1460" s="75">
        <v>650</v>
      </c>
    </row>
    <row r="1461" s="25" customFormat="1" customHeight="1" spans="1:6">
      <c r="A1461" s="73">
        <v>1458</v>
      </c>
      <c r="B1461" s="69" t="s">
        <v>2456</v>
      </c>
      <c r="C1461" s="69" t="s">
        <v>2219</v>
      </c>
      <c r="D1461" s="69" t="s">
        <v>2321</v>
      </c>
      <c r="E1461" s="69" t="s">
        <v>1339</v>
      </c>
      <c r="F1461" s="75">
        <v>650</v>
      </c>
    </row>
    <row r="1462" s="25" customFormat="1" customHeight="1" spans="1:6">
      <c r="A1462" s="73">
        <v>1459</v>
      </c>
      <c r="B1462" s="69" t="s">
        <v>2457</v>
      </c>
      <c r="C1462" s="69" t="s">
        <v>2219</v>
      </c>
      <c r="D1462" s="69" t="s">
        <v>2302</v>
      </c>
      <c r="E1462" s="69" t="s">
        <v>1390</v>
      </c>
      <c r="F1462" s="75">
        <v>650</v>
      </c>
    </row>
    <row r="1463" s="25" customFormat="1" customHeight="1" spans="1:6">
      <c r="A1463" s="73">
        <v>1460</v>
      </c>
      <c r="B1463" s="74" t="s">
        <v>2458</v>
      </c>
      <c r="C1463" s="69" t="s">
        <v>2219</v>
      </c>
      <c r="D1463" s="69" t="s">
        <v>2245</v>
      </c>
      <c r="E1463" s="69" t="s">
        <v>1399</v>
      </c>
      <c r="F1463" s="75">
        <v>650</v>
      </c>
    </row>
    <row r="1464" s="25" customFormat="1" customHeight="1" spans="1:6">
      <c r="A1464" s="73">
        <v>1461</v>
      </c>
      <c r="B1464" s="74" t="s">
        <v>2459</v>
      </c>
      <c r="C1464" s="79" t="s">
        <v>2219</v>
      </c>
      <c r="D1464" s="74" t="s">
        <v>2302</v>
      </c>
      <c r="E1464" s="69" t="s">
        <v>777</v>
      </c>
      <c r="F1464" s="75">
        <v>650</v>
      </c>
    </row>
    <row r="1465" s="25" customFormat="1" customHeight="1" spans="1:6">
      <c r="A1465" s="73">
        <v>1462</v>
      </c>
      <c r="B1465" s="74" t="s">
        <v>2460</v>
      </c>
      <c r="C1465" s="69" t="s">
        <v>2219</v>
      </c>
      <c r="D1465" s="69" t="s">
        <v>2243</v>
      </c>
      <c r="E1465" s="69" t="s">
        <v>772</v>
      </c>
      <c r="F1465" s="75">
        <v>650</v>
      </c>
    </row>
    <row r="1466" s="25" customFormat="1" customHeight="1" spans="1:6">
      <c r="A1466" s="73">
        <v>1463</v>
      </c>
      <c r="B1466" s="74" t="s">
        <v>2461</v>
      </c>
      <c r="C1466" s="79" t="s">
        <v>2219</v>
      </c>
      <c r="D1466" s="74" t="s">
        <v>2220</v>
      </c>
      <c r="E1466" s="69" t="s">
        <v>2462</v>
      </c>
      <c r="F1466" s="75">
        <v>650</v>
      </c>
    </row>
    <row r="1467" s="25" customFormat="1" customHeight="1" spans="1:6">
      <c r="A1467" s="73">
        <v>1464</v>
      </c>
      <c r="B1467" s="69" t="s">
        <v>2463</v>
      </c>
      <c r="C1467" s="69" t="s">
        <v>2219</v>
      </c>
      <c r="D1467" s="69" t="s">
        <v>2232</v>
      </c>
      <c r="E1467" s="69" t="s">
        <v>2323</v>
      </c>
      <c r="F1467" s="75">
        <v>650</v>
      </c>
    </row>
    <row r="1468" s="25" customFormat="1" customHeight="1" spans="1:6">
      <c r="A1468" s="73">
        <v>1465</v>
      </c>
      <c r="B1468" s="74" t="s">
        <v>2464</v>
      </c>
      <c r="C1468" s="74" t="s">
        <v>2219</v>
      </c>
      <c r="D1468" s="74" t="s">
        <v>2280</v>
      </c>
      <c r="E1468" s="74" t="s">
        <v>2382</v>
      </c>
      <c r="F1468" s="75">
        <v>650</v>
      </c>
    </row>
    <row r="1469" s="25" customFormat="1" customHeight="1" spans="1:6">
      <c r="A1469" s="73">
        <v>1466</v>
      </c>
      <c r="B1469" s="79" t="s">
        <v>2277</v>
      </c>
      <c r="C1469" s="79" t="s">
        <v>2219</v>
      </c>
      <c r="D1469" s="79" t="s">
        <v>2220</v>
      </c>
      <c r="E1469" s="79" t="s">
        <v>783</v>
      </c>
      <c r="F1469" s="75">
        <v>650</v>
      </c>
    </row>
    <row r="1470" s="25" customFormat="1" customHeight="1" spans="1:6">
      <c r="A1470" s="73">
        <v>1467</v>
      </c>
      <c r="B1470" s="79" t="s">
        <v>2465</v>
      </c>
      <c r="C1470" s="79" t="s">
        <v>2219</v>
      </c>
      <c r="D1470" s="79" t="s">
        <v>2232</v>
      </c>
      <c r="E1470" s="79" t="s">
        <v>1390</v>
      </c>
      <c r="F1470" s="75">
        <v>650</v>
      </c>
    </row>
    <row r="1471" s="25" customFormat="1" customHeight="1" spans="1:6">
      <c r="A1471" s="73">
        <v>1468</v>
      </c>
      <c r="B1471" s="79" t="s">
        <v>2466</v>
      </c>
      <c r="C1471" s="79" t="s">
        <v>2219</v>
      </c>
      <c r="D1471" s="79" t="s">
        <v>2340</v>
      </c>
      <c r="E1471" s="79" t="s">
        <v>2467</v>
      </c>
      <c r="F1471" s="75">
        <v>650</v>
      </c>
    </row>
    <row r="1472" s="25" customFormat="1" customHeight="1" spans="1:6">
      <c r="A1472" s="73">
        <v>1469</v>
      </c>
      <c r="B1472" s="79" t="s">
        <v>2468</v>
      </c>
      <c r="C1472" s="79" t="s">
        <v>2219</v>
      </c>
      <c r="D1472" s="79" t="s">
        <v>2240</v>
      </c>
      <c r="E1472" s="79" t="s">
        <v>2328</v>
      </c>
      <c r="F1472" s="75">
        <v>650</v>
      </c>
    </row>
    <row r="1473" s="25" customFormat="1" customHeight="1" spans="1:6">
      <c r="A1473" s="73">
        <v>1470</v>
      </c>
      <c r="B1473" s="79" t="s">
        <v>2469</v>
      </c>
      <c r="C1473" s="79" t="s">
        <v>2219</v>
      </c>
      <c r="D1473" s="79" t="s">
        <v>2245</v>
      </c>
      <c r="E1473" s="79" t="s">
        <v>1390</v>
      </c>
      <c r="F1473" s="75">
        <v>650</v>
      </c>
    </row>
    <row r="1474" s="25" customFormat="1" customHeight="1" spans="1:6">
      <c r="A1474" s="73">
        <v>1471</v>
      </c>
      <c r="B1474" s="79" t="s">
        <v>2470</v>
      </c>
      <c r="C1474" s="79" t="s">
        <v>2219</v>
      </c>
      <c r="D1474" s="79" t="s">
        <v>2349</v>
      </c>
      <c r="E1474" s="79" t="s">
        <v>2471</v>
      </c>
      <c r="F1474" s="75">
        <v>650</v>
      </c>
    </row>
    <row r="1475" s="25" customFormat="1" customHeight="1" spans="1:6">
      <c r="A1475" s="73">
        <v>1472</v>
      </c>
      <c r="B1475" s="79" t="s">
        <v>2472</v>
      </c>
      <c r="C1475" s="79" t="s">
        <v>2219</v>
      </c>
      <c r="D1475" s="79" t="s">
        <v>2252</v>
      </c>
      <c r="E1475" s="79" t="s">
        <v>760</v>
      </c>
      <c r="F1475" s="75">
        <v>650</v>
      </c>
    </row>
    <row r="1476" s="25" customFormat="1" customHeight="1" spans="1:6">
      <c r="A1476" s="73">
        <v>1473</v>
      </c>
      <c r="B1476" s="79" t="s">
        <v>2473</v>
      </c>
      <c r="C1476" s="79" t="s">
        <v>2219</v>
      </c>
      <c r="D1476" s="79" t="s">
        <v>2245</v>
      </c>
      <c r="E1476" s="79" t="s">
        <v>2323</v>
      </c>
      <c r="F1476" s="75">
        <v>650</v>
      </c>
    </row>
    <row r="1477" s="25" customFormat="1" customHeight="1" spans="1:6">
      <c r="A1477" s="73">
        <v>1474</v>
      </c>
      <c r="B1477" s="79" t="s">
        <v>2474</v>
      </c>
      <c r="C1477" s="79" t="s">
        <v>2219</v>
      </c>
      <c r="D1477" s="79" t="s">
        <v>2302</v>
      </c>
      <c r="E1477" s="79" t="s">
        <v>760</v>
      </c>
      <c r="F1477" s="75">
        <v>650</v>
      </c>
    </row>
    <row r="1478" s="25" customFormat="1" customHeight="1" spans="1:6">
      <c r="A1478" s="73">
        <v>1475</v>
      </c>
      <c r="B1478" s="79" t="s">
        <v>2475</v>
      </c>
      <c r="C1478" s="79" t="s">
        <v>2219</v>
      </c>
      <c r="D1478" s="79" t="s">
        <v>2220</v>
      </c>
      <c r="E1478" s="79" t="s">
        <v>760</v>
      </c>
      <c r="F1478" s="75">
        <v>650</v>
      </c>
    </row>
    <row r="1479" s="25" customFormat="1" customHeight="1" spans="1:6">
      <c r="A1479" s="73">
        <v>1476</v>
      </c>
      <c r="B1479" s="79" t="s">
        <v>2476</v>
      </c>
      <c r="C1479" s="79" t="s">
        <v>2219</v>
      </c>
      <c r="D1479" s="79" t="s">
        <v>2220</v>
      </c>
      <c r="E1479" s="79" t="s">
        <v>1399</v>
      </c>
      <c r="F1479" s="75">
        <v>650</v>
      </c>
    </row>
    <row r="1480" s="25" customFormat="1" customHeight="1" spans="1:6">
      <c r="A1480" s="73">
        <v>1477</v>
      </c>
      <c r="B1480" s="79" t="s">
        <v>2477</v>
      </c>
      <c r="C1480" s="79" t="s">
        <v>2219</v>
      </c>
      <c r="D1480" s="79" t="s">
        <v>2236</v>
      </c>
      <c r="E1480" s="79" t="s">
        <v>2478</v>
      </c>
      <c r="F1480" s="75">
        <v>650</v>
      </c>
    </row>
    <row r="1481" s="25" customFormat="1" customHeight="1" spans="1:6">
      <c r="A1481" s="73">
        <v>1478</v>
      </c>
      <c r="B1481" s="79" t="s">
        <v>2479</v>
      </c>
      <c r="C1481" s="79" t="s">
        <v>2219</v>
      </c>
      <c r="D1481" s="79" t="s">
        <v>2236</v>
      </c>
      <c r="E1481" s="79" t="s">
        <v>2365</v>
      </c>
      <c r="F1481" s="75">
        <v>650</v>
      </c>
    </row>
    <row r="1482" s="25" customFormat="1" customHeight="1" spans="1:6">
      <c r="A1482" s="73">
        <v>1479</v>
      </c>
      <c r="B1482" s="79" t="s">
        <v>2480</v>
      </c>
      <c r="C1482" s="79" t="s">
        <v>2219</v>
      </c>
      <c r="D1482" s="79" t="s">
        <v>2245</v>
      </c>
      <c r="E1482" s="79" t="s">
        <v>2481</v>
      </c>
      <c r="F1482" s="75">
        <v>650</v>
      </c>
    </row>
    <row r="1483" s="25" customFormat="1" customHeight="1" spans="1:6">
      <c r="A1483" s="73">
        <v>1480</v>
      </c>
      <c r="B1483" s="79" t="s">
        <v>2482</v>
      </c>
      <c r="C1483" s="79" t="s">
        <v>2219</v>
      </c>
      <c r="D1483" s="79" t="s">
        <v>2257</v>
      </c>
      <c r="E1483" s="79" t="s">
        <v>774</v>
      </c>
      <c r="F1483" s="75">
        <v>650</v>
      </c>
    </row>
    <row r="1484" s="25" customFormat="1" customHeight="1" spans="1:6">
      <c r="A1484" s="73">
        <v>1481</v>
      </c>
      <c r="B1484" s="79" t="s">
        <v>2483</v>
      </c>
      <c r="C1484" s="79" t="s">
        <v>2219</v>
      </c>
      <c r="D1484" s="79" t="s">
        <v>2257</v>
      </c>
      <c r="E1484" s="79" t="s">
        <v>763</v>
      </c>
      <c r="F1484" s="75">
        <v>650</v>
      </c>
    </row>
    <row r="1485" s="25" customFormat="1" customHeight="1" spans="1:6">
      <c r="A1485" s="73">
        <v>1482</v>
      </c>
      <c r="B1485" s="79" t="s">
        <v>2484</v>
      </c>
      <c r="C1485" s="79" t="s">
        <v>2219</v>
      </c>
      <c r="D1485" s="79" t="s">
        <v>2257</v>
      </c>
      <c r="E1485" s="79" t="s">
        <v>774</v>
      </c>
      <c r="F1485" s="75">
        <v>650</v>
      </c>
    </row>
    <row r="1486" s="25" customFormat="1" customHeight="1" spans="1:6">
      <c r="A1486" s="73">
        <v>1483</v>
      </c>
      <c r="B1486" s="79" t="s">
        <v>2485</v>
      </c>
      <c r="C1486" s="79" t="s">
        <v>2219</v>
      </c>
      <c r="D1486" s="79" t="s">
        <v>2236</v>
      </c>
      <c r="E1486" s="79" t="s">
        <v>2478</v>
      </c>
      <c r="F1486" s="75">
        <v>650</v>
      </c>
    </row>
    <row r="1487" s="25" customFormat="1" customHeight="1" spans="1:6">
      <c r="A1487" s="73">
        <v>1484</v>
      </c>
      <c r="B1487" s="79" t="s">
        <v>2486</v>
      </c>
      <c r="C1487" s="79" t="s">
        <v>2219</v>
      </c>
      <c r="D1487" s="79" t="s">
        <v>2262</v>
      </c>
      <c r="E1487" s="79" t="s">
        <v>2382</v>
      </c>
      <c r="F1487" s="75">
        <v>650</v>
      </c>
    </row>
    <row r="1488" s="25" customFormat="1" customHeight="1" spans="1:6">
      <c r="A1488" s="73">
        <v>1485</v>
      </c>
      <c r="B1488" s="82" t="s">
        <v>2487</v>
      </c>
      <c r="C1488" s="82" t="s">
        <v>2219</v>
      </c>
      <c r="D1488" s="82" t="s">
        <v>2349</v>
      </c>
      <c r="E1488" s="82" t="s">
        <v>631</v>
      </c>
      <c r="F1488" s="75">
        <v>650</v>
      </c>
    </row>
    <row r="1489" s="25" customFormat="1" customHeight="1" spans="1:6">
      <c r="A1489" s="73">
        <v>1486</v>
      </c>
      <c r="B1489" s="82" t="s">
        <v>2488</v>
      </c>
      <c r="C1489" s="82" t="s">
        <v>2219</v>
      </c>
      <c r="D1489" s="82" t="s">
        <v>2332</v>
      </c>
      <c r="E1489" s="82" t="s">
        <v>2489</v>
      </c>
      <c r="F1489" s="75">
        <v>650</v>
      </c>
    </row>
    <row r="1490" s="25" customFormat="1" customHeight="1" spans="1:6">
      <c r="A1490" s="73">
        <v>1487</v>
      </c>
      <c r="B1490" s="79" t="s">
        <v>2490</v>
      </c>
      <c r="C1490" s="79" t="s">
        <v>2219</v>
      </c>
      <c r="D1490" s="79" t="s">
        <v>2236</v>
      </c>
      <c r="E1490" s="79" t="s">
        <v>2491</v>
      </c>
      <c r="F1490" s="75">
        <v>650</v>
      </c>
    </row>
    <row r="1491" s="25" customFormat="1" customHeight="1" spans="1:6">
      <c r="A1491" s="73">
        <v>1488</v>
      </c>
      <c r="B1491" s="79" t="s">
        <v>2492</v>
      </c>
      <c r="C1491" s="79" t="s">
        <v>2219</v>
      </c>
      <c r="D1491" s="79" t="s">
        <v>2247</v>
      </c>
      <c r="E1491" s="82" t="s">
        <v>2493</v>
      </c>
      <c r="F1491" s="75">
        <v>650</v>
      </c>
    </row>
    <row r="1492" s="25" customFormat="1" customHeight="1" spans="1:6">
      <c r="A1492" s="73">
        <v>1489</v>
      </c>
      <c r="B1492" s="79" t="s">
        <v>2494</v>
      </c>
      <c r="C1492" s="79" t="s">
        <v>2219</v>
      </c>
      <c r="D1492" s="79" t="s">
        <v>2247</v>
      </c>
      <c r="E1492" s="82" t="s">
        <v>2493</v>
      </c>
      <c r="F1492" s="75">
        <v>650</v>
      </c>
    </row>
    <row r="1493" s="25" customFormat="1" customHeight="1" spans="1:6">
      <c r="A1493" s="73">
        <v>1490</v>
      </c>
      <c r="B1493" s="74" t="s">
        <v>2495</v>
      </c>
      <c r="C1493" s="74" t="s">
        <v>2219</v>
      </c>
      <c r="D1493" s="74" t="s">
        <v>2245</v>
      </c>
      <c r="E1493" s="74" t="s">
        <v>1390</v>
      </c>
      <c r="F1493" s="75">
        <v>650</v>
      </c>
    </row>
    <row r="1494" s="25" customFormat="1" customHeight="1" spans="1:6">
      <c r="A1494" s="73">
        <v>1491</v>
      </c>
      <c r="B1494" s="74" t="s">
        <v>2496</v>
      </c>
      <c r="C1494" s="74" t="s">
        <v>2219</v>
      </c>
      <c r="D1494" s="74" t="s">
        <v>2225</v>
      </c>
      <c r="E1494" s="74" t="s">
        <v>2497</v>
      </c>
      <c r="F1494" s="75">
        <v>650</v>
      </c>
    </row>
    <row r="1495" s="25" customFormat="1" customHeight="1" spans="1:6">
      <c r="A1495" s="73">
        <v>1492</v>
      </c>
      <c r="B1495" s="74" t="s">
        <v>2498</v>
      </c>
      <c r="C1495" s="74" t="s">
        <v>2219</v>
      </c>
      <c r="D1495" s="74" t="s">
        <v>2310</v>
      </c>
      <c r="E1495" s="74" t="s">
        <v>763</v>
      </c>
      <c r="F1495" s="75">
        <v>650</v>
      </c>
    </row>
    <row r="1496" s="25" customFormat="1" customHeight="1" spans="1:6">
      <c r="A1496" s="73">
        <v>1493</v>
      </c>
      <c r="B1496" s="79" t="s">
        <v>2499</v>
      </c>
      <c r="C1496" s="74" t="s">
        <v>2219</v>
      </c>
      <c r="D1496" s="79" t="s">
        <v>2220</v>
      </c>
      <c r="E1496" s="79" t="s">
        <v>767</v>
      </c>
      <c r="F1496" s="75">
        <v>650</v>
      </c>
    </row>
    <row r="1497" s="25" customFormat="1" customHeight="1" spans="1:6">
      <c r="A1497" s="73">
        <v>1494</v>
      </c>
      <c r="B1497" s="74" t="s">
        <v>2500</v>
      </c>
      <c r="C1497" s="74" t="s">
        <v>2219</v>
      </c>
      <c r="D1497" s="74" t="s">
        <v>2247</v>
      </c>
      <c r="E1497" s="74" t="s">
        <v>2250</v>
      </c>
      <c r="F1497" s="75">
        <v>650</v>
      </c>
    </row>
    <row r="1498" s="25" customFormat="1" customHeight="1" spans="1:6">
      <c r="A1498" s="73">
        <v>1495</v>
      </c>
      <c r="B1498" s="74" t="s">
        <v>2501</v>
      </c>
      <c r="C1498" s="74" t="s">
        <v>2219</v>
      </c>
      <c r="D1498" s="74" t="s">
        <v>2349</v>
      </c>
      <c r="E1498" s="74" t="s">
        <v>631</v>
      </c>
      <c r="F1498" s="75">
        <v>650</v>
      </c>
    </row>
    <row r="1499" s="25" customFormat="1" customHeight="1" spans="1:6">
      <c r="A1499" s="73">
        <v>1496</v>
      </c>
      <c r="B1499" s="74" t="s">
        <v>2502</v>
      </c>
      <c r="C1499" s="74" t="s">
        <v>2219</v>
      </c>
      <c r="D1499" s="74" t="s">
        <v>2349</v>
      </c>
      <c r="E1499" s="74" t="s">
        <v>2503</v>
      </c>
      <c r="F1499" s="75">
        <v>650</v>
      </c>
    </row>
    <row r="1500" s="25" customFormat="1" customHeight="1" spans="1:6">
      <c r="A1500" s="73">
        <v>1497</v>
      </c>
      <c r="B1500" s="74" t="s">
        <v>2504</v>
      </c>
      <c r="C1500" s="74" t="s">
        <v>2219</v>
      </c>
      <c r="D1500" s="74" t="s">
        <v>2240</v>
      </c>
      <c r="E1500" s="74" t="s">
        <v>2505</v>
      </c>
      <c r="F1500" s="75">
        <v>650</v>
      </c>
    </row>
    <row r="1501" s="25" customFormat="1" customHeight="1" spans="1:6">
      <c r="A1501" s="73">
        <v>1498</v>
      </c>
      <c r="B1501" s="74" t="s">
        <v>2506</v>
      </c>
      <c r="C1501" s="74" t="s">
        <v>2219</v>
      </c>
      <c r="D1501" s="74" t="s">
        <v>2243</v>
      </c>
      <c r="E1501" s="74" t="s">
        <v>760</v>
      </c>
      <c r="F1501" s="75">
        <v>650</v>
      </c>
    </row>
    <row r="1502" s="25" customFormat="1" customHeight="1" spans="1:6">
      <c r="A1502" s="73">
        <v>1499</v>
      </c>
      <c r="B1502" s="74" t="s">
        <v>2507</v>
      </c>
      <c r="C1502" s="74" t="s">
        <v>2219</v>
      </c>
      <c r="D1502" s="74" t="s">
        <v>2247</v>
      </c>
      <c r="E1502" s="74" t="s">
        <v>2250</v>
      </c>
      <c r="F1502" s="75">
        <v>650</v>
      </c>
    </row>
    <row r="1503" s="25" customFormat="1" customHeight="1" spans="1:6">
      <c r="A1503" s="73">
        <v>1500</v>
      </c>
      <c r="B1503" s="69" t="s">
        <v>2508</v>
      </c>
      <c r="C1503" s="69" t="s">
        <v>2219</v>
      </c>
      <c r="D1503" s="69" t="s">
        <v>2220</v>
      </c>
      <c r="E1503" s="69" t="s">
        <v>767</v>
      </c>
      <c r="F1503" s="75">
        <v>650</v>
      </c>
    </row>
    <row r="1504" s="25" customFormat="1" customHeight="1" spans="1:6">
      <c r="A1504" s="73">
        <v>1501</v>
      </c>
      <c r="B1504" s="69" t="s">
        <v>2509</v>
      </c>
      <c r="C1504" s="69" t="s">
        <v>2219</v>
      </c>
      <c r="D1504" s="69" t="s">
        <v>2317</v>
      </c>
      <c r="E1504" s="69" t="s">
        <v>763</v>
      </c>
      <c r="F1504" s="75">
        <v>650</v>
      </c>
    </row>
    <row r="1505" s="25" customFormat="1" customHeight="1" spans="1:6">
      <c r="A1505" s="73">
        <v>1502</v>
      </c>
      <c r="B1505" s="69" t="s">
        <v>2510</v>
      </c>
      <c r="C1505" s="69" t="s">
        <v>2219</v>
      </c>
      <c r="D1505" s="69" t="s">
        <v>2317</v>
      </c>
      <c r="E1505" s="69" t="s">
        <v>763</v>
      </c>
      <c r="F1505" s="75">
        <v>650</v>
      </c>
    </row>
    <row r="1506" s="25" customFormat="1" customHeight="1" spans="1:6">
      <c r="A1506" s="73">
        <v>1503</v>
      </c>
      <c r="B1506" s="74" t="s">
        <v>2511</v>
      </c>
      <c r="C1506" s="74" t="s">
        <v>2219</v>
      </c>
      <c r="D1506" s="69" t="s">
        <v>2302</v>
      </c>
      <c r="E1506" s="69" t="s">
        <v>777</v>
      </c>
      <c r="F1506" s="75">
        <v>650</v>
      </c>
    </row>
    <row r="1507" s="25" customFormat="1" customHeight="1" spans="1:6">
      <c r="A1507" s="73">
        <v>1504</v>
      </c>
      <c r="B1507" s="74" t="s">
        <v>2512</v>
      </c>
      <c r="C1507" s="74" t="s">
        <v>2219</v>
      </c>
      <c r="D1507" s="69" t="s">
        <v>2252</v>
      </c>
      <c r="E1507" s="69" t="s">
        <v>777</v>
      </c>
      <c r="F1507" s="75">
        <v>650</v>
      </c>
    </row>
    <row r="1508" s="25" customFormat="1" customHeight="1" spans="1:6">
      <c r="A1508" s="73">
        <v>1505</v>
      </c>
      <c r="B1508" s="74" t="s">
        <v>2513</v>
      </c>
      <c r="C1508" s="74" t="s">
        <v>2219</v>
      </c>
      <c r="D1508" s="74" t="s">
        <v>2312</v>
      </c>
      <c r="E1508" s="74" t="s">
        <v>783</v>
      </c>
      <c r="F1508" s="75">
        <v>650</v>
      </c>
    </row>
    <row r="1509" s="25" customFormat="1" customHeight="1" spans="1:6">
      <c r="A1509" s="73">
        <v>1506</v>
      </c>
      <c r="B1509" s="74" t="s">
        <v>2514</v>
      </c>
      <c r="C1509" s="74" t="s">
        <v>2219</v>
      </c>
      <c r="D1509" s="74" t="s">
        <v>2312</v>
      </c>
      <c r="E1509" s="74" t="s">
        <v>783</v>
      </c>
      <c r="F1509" s="75">
        <v>650</v>
      </c>
    </row>
    <row r="1510" s="25" customFormat="1" customHeight="1" spans="1:6">
      <c r="A1510" s="73">
        <v>1507</v>
      </c>
      <c r="B1510" s="74" t="s">
        <v>2515</v>
      </c>
      <c r="C1510" s="74" t="s">
        <v>2219</v>
      </c>
      <c r="D1510" s="74" t="s">
        <v>2257</v>
      </c>
      <c r="E1510" s="74" t="s">
        <v>2516</v>
      </c>
      <c r="F1510" s="75">
        <v>650</v>
      </c>
    </row>
    <row r="1511" s="25" customFormat="1" customHeight="1" spans="1:6">
      <c r="A1511" s="73">
        <v>1508</v>
      </c>
      <c r="B1511" s="74" t="s">
        <v>2517</v>
      </c>
      <c r="C1511" s="74" t="s">
        <v>2219</v>
      </c>
      <c r="D1511" s="74" t="s">
        <v>2257</v>
      </c>
      <c r="E1511" s="74" t="s">
        <v>1144</v>
      </c>
      <c r="F1511" s="75">
        <v>650</v>
      </c>
    </row>
    <row r="1512" s="25" customFormat="1" customHeight="1" spans="1:6">
      <c r="A1512" s="73">
        <v>1509</v>
      </c>
      <c r="B1512" s="74" t="s">
        <v>2518</v>
      </c>
      <c r="C1512" s="74" t="s">
        <v>2219</v>
      </c>
      <c r="D1512" s="74" t="s">
        <v>2243</v>
      </c>
      <c r="E1512" s="74" t="s">
        <v>777</v>
      </c>
      <c r="F1512" s="75">
        <v>650</v>
      </c>
    </row>
    <row r="1513" s="25" customFormat="1" customHeight="1" spans="1:6">
      <c r="A1513" s="73">
        <v>1510</v>
      </c>
      <c r="B1513" s="74" t="s">
        <v>2519</v>
      </c>
      <c r="C1513" s="74" t="s">
        <v>2219</v>
      </c>
      <c r="D1513" s="106" t="s">
        <v>2243</v>
      </c>
      <c r="E1513" s="106"/>
      <c r="F1513" s="75">
        <v>650</v>
      </c>
    </row>
    <row r="1514" s="25" customFormat="1" customHeight="1" spans="1:6">
      <c r="A1514" s="73">
        <v>1511</v>
      </c>
      <c r="B1514" s="74" t="s">
        <v>2520</v>
      </c>
      <c r="C1514" s="74" t="s">
        <v>2219</v>
      </c>
      <c r="D1514" s="74" t="s">
        <v>2243</v>
      </c>
      <c r="E1514" s="74" t="s">
        <v>2382</v>
      </c>
      <c r="F1514" s="75">
        <v>650</v>
      </c>
    </row>
    <row r="1515" s="25" customFormat="1" customHeight="1" spans="1:6">
      <c r="A1515" s="73">
        <v>1512</v>
      </c>
      <c r="B1515" s="76" t="s">
        <v>2521</v>
      </c>
      <c r="C1515" s="76" t="s">
        <v>2219</v>
      </c>
      <c r="D1515" s="76" t="s">
        <v>2252</v>
      </c>
      <c r="E1515" s="76" t="s">
        <v>777</v>
      </c>
      <c r="F1515" s="75">
        <v>650</v>
      </c>
    </row>
    <row r="1516" s="25" customFormat="1" customHeight="1" spans="1:6">
      <c r="A1516" s="73">
        <v>1513</v>
      </c>
      <c r="B1516" s="76" t="s">
        <v>1725</v>
      </c>
      <c r="C1516" s="76" t="s">
        <v>2219</v>
      </c>
      <c r="D1516" s="76" t="s">
        <v>2225</v>
      </c>
      <c r="E1516" s="76" t="s">
        <v>2522</v>
      </c>
      <c r="F1516" s="75">
        <v>650</v>
      </c>
    </row>
    <row r="1517" s="25" customFormat="1" customHeight="1" spans="1:6">
      <c r="A1517" s="73">
        <v>1514</v>
      </c>
      <c r="B1517" s="74" t="s">
        <v>2523</v>
      </c>
      <c r="C1517" s="76" t="s">
        <v>2219</v>
      </c>
      <c r="D1517" s="76" t="s">
        <v>2332</v>
      </c>
      <c r="E1517" s="76" t="s">
        <v>767</v>
      </c>
      <c r="F1517" s="75">
        <v>650</v>
      </c>
    </row>
    <row r="1518" s="25" customFormat="1" customHeight="1" spans="1:6">
      <c r="A1518" s="73">
        <v>1515</v>
      </c>
      <c r="B1518" s="74" t="s">
        <v>2524</v>
      </c>
      <c r="C1518" s="76" t="s">
        <v>2219</v>
      </c>
      <c r="D1518" s="76" t="s">
        <v>2220</v>
      </c>
      <c r="E1518" s="76" t="s">
        <v>2525</v>
      </c>
      <c r="F1518" s="75">
        <v>650</v>
      </c>
    </row>
    <row r="1519" s="25" customFormat="1" customHeight="1" spans="1:6">
      <c r="A1519" s="73">
        <v>1516</v>
      </c>
      <c r="B1519" s="69" t="s">
        <v>2526</v>
      </c>
      <c r="C1519" s="74" t="s">
        <v>2219</v>
      </c>
      <c r="D1519" s="74" t="s">
        <v>2220</v>
      </c>
      <c r="E1519" s="74" t="s">
        <v>774</v>
      </c>
      <c r="F1519" s="75">
        <v>650</v>
      </c>
    </row>
    <row r="1520" s="25" customFormat="1" customHeight="1" spans="1:6">
      <c r="A1520" s="73">
        <v>1517</v>
      </c>
      <c r="B1520" s="69" t="s">
        <v>2527</v>
      </c>
      <c r="C1520" s="74" t="s">
        <v>2219</v>
      </c>
      <c r="D1520" s="74" t="s">
        <v>2252</v>
      </c>
      <c r="E1520" s="74" t="s">
        <v>760</v>
      </c>
      <c r="F1520" s="75">
        <v>650</v>
      </c>
    </row>
    <row r="1521" s="25" customFormat="1" customHeight="1" spans="1:6">
      <c r="A1521" s="73">
        <v>1518</v>
      </c>
      <c r="B1521" s="74" t="s">
        <v>2528</v>
      </c>
      <c r="C1521" s="74" t="s">
        <v>2219</v>
      </c>
      <c r="D1521" s="69" t="s">
        <v>2243</v>
      </c>
      <c r="E1521" s="69" t="s">
        <v>2382</v>
      </c>
      <c r="F1521" s="75">
        <v>650</v>
      </c>
    </row>
    <row r="1522" s="25" customFormat="1" customHeight="1" spans="1:6">
      <c r="A1522" s="73">
        <v>1519</v>
      </c>
      <c r="B1522" s="74" t="s">
        <v>2529</v>
      </c>
      <c r="C1522" s="74" t="s">
        <v>2219</v>
      </c>
      <c r="D1522" s="74" t="s">
        <v>2245</v>
      </c>
      <c r="E1522" s="69" t="s">
        <v>760</v>
      </c>
      <c r="F1522" s="75">
        <v>650</v>
      </c>
    </row>
    <row r="1523" s="25" customFormat="1" customHeight="1" spans="1:6">
      <c r="A1523" s="73">
        <v>1520</v>
      </c>
      <c r="B1523" s="74" t="s">
        <v>2530</v>
      </c>
      <c r="C1523" s="74" t="s">
        <v>2219</v>
      </c>
      <c r="D1523" s="74" t="s">
        <v>2280</v>
      </c>
      <c r="E1523" s="69" t="s">
        <v>2382</v>
      </c>
      <c r="F1523" s="75">
        <v>650</v>
      </c>
    </row>
    <row r="1524" s="25" customFormat="1" customHeight="1" spans="1:6">
      <c r="A1524" s="73">
        <v>1521</v>
      </c>
      <c r="B1524" s="74" t="s">
        <v>2531</v>
      </c>
      <c r="C1524" s="74" t="s">
        <v>2219</v>
      </c>
      <c r="D1524" s="74" t="s">
        <v>2232</v>
      </c>
      <c r="E1524" s="76" t="s">
        <v>2481</v>
      </c>
      <c r="F1524" s="75">
        <v>650</v>
      </c>
    </row>
    <row r="1525" s="25" customFormat="1" customHeight="1" spans="1:6">
      <c r="A1525" s="73">
        <v>1522</v>
      </c>
      <c r="B1525" s="74" t="s">
        <v>2532</v>
      </c>
      <c r="C1525" s="74" t="s">
        <v>2219</v>
      </c>
      <c r="D1525" s="74" t="s">
        <v>2232</v>
      </c>
      <c r="E1525" s="76" t="s">
        <v>777</v>
      </c>
      <c r="F1525" s="75">
        <v>650</v>
      </c>
    </row>
    <row r="1526" s="25" customFormat="1" customHeight="1" spans="1:6">
      <c r="A1526" s="73">
        <v>1523</v>
      </c>
      <c r="B1526" s="74" t="s">
        <v>2533</v>
      </c>
      <c r="C1526" s="74" t="s">
        <v>2219</v>
      </c>
      <c r="D1526" s="74" t="s">
        <v>2302</v>
      </c>
      <c r="E1526" s="76" t="s">
        <v>2489</v>
      </c>
      <c r="F1526" s="75">
        <v>650</v>
      </c>
    </row>
    <row r="1527" s="25" customFormat="1" customHeight="1" spans="1:6">
      <c r="A1527" s="73">
        <v>1524</v>
      </c>
      <c r="B1527" s="74" t="s">
        <v>2534</v>
      </c>
      <c r="C1527" s="74" t="s">
        <v>2219</v>
      </c>
      <c r="D1527" s="74" t="s">
        <v>2245</v>
      </c>
      <c r="E1527" s="74" t="s">
        <v>767</v>
      </c>
      <c r="F1527" s="75">
        <v>650</v>
      </c>
    </row>
    <row r="1528" s="25" customFormat="1" customHeight="1" spans="1:6">
      <c r="A1528" s="73">
        <v>1525</v>
      </c>
      <c r="B1528" s="74" t="s">
        <v>2535</v>
      </c>
      <c r="C1528" s="74" t="s">
        <v>2219</v>
      </c>
      <c r="D1528" s="74" t="s">
        <v>2302</v>
      </c>
      <c r="E1528" s="69" t="s">
        <v>2481</v>
      </c>
      <c r="F1528" s="75">
        <v>650</v>
      </c>
    </row>
    <row r="1529" s="25" customFormat="1" customHeight="1" spans="1:6">
      <c r="A1529" s="73">
        <v>1526</v>
      </c>
      <c r="B1529" s="69" t="s">
        <v>2536</v>
      </c>
      <c r="C1529" s="69" t="s">
        <v>2219</v>
      </c>
      <c r="D1529" s="69" t="s">
        <v>2262</v>
      </c>
      <c r="E1529" s="69" t="s">
        <v>763</v>
      </c>
      <c r="F1529" s="75">
        <v>650</v>
      </c>
    </row>
    <row r="1530" s="25" customFormat="1" customHeight="1" spans="1:6">
      <c r="A1530" s="73">
        <v>1527</v>
      </c>
      <c r="B1530" s="63" t="s">
        <v>2537</v>
      </c>
      <c r="C1530" s="63" t="s">
        <v>2219</v>
      </c>
      <c r="D1530" s="63" t="s">
        <v>2310</v>
      </c>
      <c r="E1530" s="76" t="s">
        <v>777</v>
      </c>
      <c r="F1530" s="75">
        <v>650</v>
      </c>
    </row>
    <row r="1531" s="25" customFormat="1" customHeight="1" spans="1:6">
      <c r="A1531" s="73">
        <v>1528</v>
      </c>
      <c r="B1531" s="63" t="s">
        <v>2538</v>
      </c>
      <c r="C1531" s="63" t="s">
        <v>2219</v>
      </c>
      <c r="D1531" s="63" t="s">
        <v>2220</v>
      </c>
      <c r="E1531" s="76" t="s">
        <v>2539</v>
      </c>
      <c r="F1531" s="75">
        <v>650</v>
      </c>
    </row>
    <row r="1532" s="25" customFormat="1" customHeight="1" spans="1:6">
      <c r="A1532" s="73">
        <v>1529</v>
      </c>
      <c r="B1532" s="63" t="s">
        <v>2540</v>
      </c>
      <c r="C1532" s="63" t="s">
        <v>2219</v>
      </c>
      <c r="D1532" s="63" t="s">
        <v>2245</v>
      </c>
      <c r="E1532" s="76" t="s">
        <v>2323</v>
      </c>
      <c r="F1532" s="75">
        <v>650</v>
      </c>
    </row>
    <row r="1533" s="25" customFormat="1" customHeight="1" spans="1:6">
      <c r="A1533" s="73">
        <v>1530</v>
      </c>
      <c r="B1533" s="63" t="s">
        <v>2541</v>
      </c>
      <c r="C1533" s="63" t="s">
        <v>2219</v>
      </c>
      <c r="D1533" s="63" t="s">
        <v>2272</v>
      </c>
      <c r="E1533" s="76" t="s">
        <v>1399</v>
      </c>
      <c r="F1533" s="75">
        <v>650</v>
      </c>
    </row>
    <row r="1534" s="25" customFormat="1" customHeight="1" spans="1:6">
      <c r="A1534" s="73">
        <v>1531</v>
      </c>
      <c r="B1534" s="63" t="s">
        <v>2542</v>
      </c>
      <c r="C1534" s="63" t="s">
        <v>2219</v>
      </c>
      <c r="D1534" s="63" t="s">
        <v>2543</v>
      </c>
      <c r="E1534" s="76" t="s">
        <v>760</v>
      </c>
      <c r="F1534" s="75">
        <v>650</v>
      </c>
    </row>
    <row r="1535" s="25" customFormat="1" customHeight="1" spans="1:6">
      <c r="A1535" s="73">
        <v>1532</v>
      </c>
      <c r="B1535" s="63" t="s">
        <v>2544</v>
      </c>
      <c r="C1535" s="63" t="s">
        <v>2219</v>
      </c>
      <c r="D1535" s="63" t="s">
        <v>2543</v>
      </c>
      <c r="E1535" s="76" t="s">
        <v>767</v>
      </c>
      <c r="F1535" s="75">
        <v>650</v>
      </c>
    </row>
    <row r="1536" s="25" customFormat="1" customHeight="1" spans="1:6">
      <c r="A1536" s="73">
        <v>1533</v>
      </c>
      <c r="B1536" s="63" t="s">
        <v>2545</v>
      </c>
      <c r="C1536" s="63" t="s">
        <v>2219</v>
      </c>
      <c r="D1536" s="63" t="s">
        <v>2252</v>
      </c>
      <c r="E1536" s="76" t="s">
        <v>779</v>
      </c>
      <c r="F1536" s="75">
        <v>650</v>
      </c>
    </row>
    <row r="1537" s="25" customFormat="1" customHeight="1" spans="1:6">
      <c r="A1537" s="73">
        <v>1534</v>
      </c>
      <c r="B1537" s="63" t="s">
        <v>1986</v>
      </c>
      <c r="C1537" s="63" t="s">
        <v>2219</v>
      </c>
      <c r="D1537" s="63" t="s">
        <v>2272</v>
      </c>
      <c r="E1537" s="63" t="s">
        <v>763</v>
      </c>
      <c r="F1537" s="75">
        <v>650</v>
      </c>
    </row>
    <row r="1538" s="25" customFormat="1" customHeight="1" spans="1:6">
      <c r="A1538" s="73">
        <v>1535</v>
      </c>
      <c r="B1538" s="63" t="s">
        <v>2546</v>
      </c>
      <c r="C1538" s="63" t="s">
        <v>2219</v>
      </c>
      <c r="D1538" s="63" t="s">
        <v>2232</v>
      </c>
      <c r="E1538" s="63" t="s">
        <v>1390</v>
      </c>
      <c r="F1538" s="75">
        <v>650</v>
      </c>
    </row>
    <row r="1539" s="25" customFormat="1" customHeight="1" spans="1:6">
      <c r="A1539" s="73">
        <v>1536</v>
      </c>
      <c r="B1539" s="107" t="s">
        <v>2547</v>
      </c>
      <c r="C1539" s="107" t="s">
        <v>2219</v>
      </c>
      <c r="D1539" s="107" t="s">
        <v>2543</v>
      </c>
      <c r="E1539" s="107" t="s">
        <v>763</v>
      </c>
      <c r="F1539" s="75">
        <v>650</v>
      </c>
    </row>
    <row r="1540" s="25" customFormat="1" hidden="1" customHeight="1" spans="1:6">
      <c r="A1540" s="73">
        <v>1537</v>
      </c>
      <c r="B1540" s="75" t="s">
        <v>2548</v>
      </c>
      <c r="C1540" s="76" t="s">
        <v>2549</v>
      </c>
      <c r="D1540" s="82" t="s">
        <v>2550</v>
      </c>
      <c r="E1540" s="76" t="s">
        <v>2551</v>
      </c>
      <c r="F1540" s="75">
        <v>650</v>
      </c>
    </row>
    <row r="1541" s="25" customFormat="1" hidden="1" customHeight="1" spans="1:6">
      <c r="A1541" s="73">
        <v>1538</v>
      </c>
      <c r="B1541" s="75" t="s">
        <v>2552</v>
      </c>
      <c r="C1541" s="74" t="s">
        <v>2549</v>
      </c>
      <c r="D1541" s="82" t="s">
        <v>2550</v>
      </c>
      <c r="E1541" s="74" t="s">
        <v>2553</v>
      </c>
      <c r="F1541" s="75">
        <v>650</v>
      </c>
    </row>
    <row r="1542" s="25" customFormat="1" hidden="1" customHeight="1" spans="1:6">
      <c r="A1542" s="73">
        <v>1539</v>
      </c>
      <c r="B1542" s="75" t="s">
        <v>2554</v>
      </c>
      <c r="C1542" s="74" t="s">
        <v>2549</v>
      </c>
      <c r="D1542" s="82" t="s">
        <v>2550</v>
      </c>
      <c r="E1542" s="74" t="s">
        <v>2555</v>
      </c>
      <c r="F1542" s="75">
        <v>650</v>
      </c>
    </row>
    <row r="1543" s="25" customFormat="1" hidden="1" customHeight="1" spans="1:6">
      <c r="A1543" s="73">
        <v>1540</v>
      </c>
      <c r="B1543" s="75" t="s">
        <v>2556</v>
      </c>
      <c r="C1543" s="74" t="s">
        <v>2549</v>
      </c>
      <c r="D1543" s="74" t="s">
        <v>2557</v>
      </c>
      <c r="E1543" s="74" t="s">
        <v>2558</v>
      </c>
      <c r="F1543" s="75">
        <v>650</v>
      </c>
    </row>
    <row r="1544" s="25" customFormat="1" hidden="1" customHeight="1" spans="1:6">
      <c r="A1544" s="73">
        <v>1541</v>
      </c>
      <c r="B1544" s="76" t="s">
        <v>2559</v>
      </c>
      <c r="C1544" s="76" t="s">
        <v>2549</v>
      </c>
      <c r="D1544" s="76" t="s">
        <v>2560</v>
      </c>
      <c r="E1544" s="76" t="s">
        <v>2561</v>
      </c>
      <c r="F1544" s="75">
        <v>650</v>
      </c>
    </row>
    <row r="1545" s="25" customFormat="1" hidden="1" customHeight="1" spans="1:6">
      <c r="A1545" s="73">
        <v>1542</v>
      </c>
      <c r="B1545" s="75" t="s">
        <v>2562</v>
      </c>
      <c r="C1545" s="74" t="s">
        <v>2549</v>
      </c>
      <c r="D1545" s="74" t="s">
        <v>2560</v>
      </c>
      <c r="E1545" s="74" t="s">
        <v>2563</v>
      </c>
      <c r="F1545" s="75">
        <v>650</v>
      </c>
    </row>
    <row r="1546" s="25" customFormat="1" hidden="1" customHeight="1" spans="1:6">
      <c r="A1546" s="73">
        <v>1543</v>
      </c>
      <c r="B1546" s="75" t="s">
        <v>2564</v>
      </c>
      <c r="C1546" s="74" t="s">
        <v>2549</v>
      </c>
      <c r="D1546" s="76" t="s">
        <v>2565</v>
      </c>
      <c r="E1546" s="74" t="s">
        <v>2566</v>
      </c>
      <c r="F1546" s="75">
        <v>650</v>
      </c>
    </row>
    <row r="1547" s="25" customFormat="1" hidden="1" customHeight="1" spans="1:6">
      <c r="A1547" s="73">
        <v>1544</v>
      </c>
      <c r="B1547" s="75" t="s">
        <v>2567</v>
      </c>
      <c r="C1547" s="74" t="s">
        <v>2549</v>
      </c>
      <c r="D1547" s="74" t="s">
        <v>2568</v>
      </c>
      <c r="E1547" s="74" t="s">
        <v>2569</v>
      </c>
      <c r="F1547" s="75">
        <v>650</v>
      </c>
    </row>
    <row r="1548" s="25" customFormat="1" hidden="1" customHeight="1" spans="1:6">
      <c r="A1548" s="73">
        <v>1545</v>
      </c>
      <c r="B1548" s="75" t="s">
        <v>2570</v>
      </c>
      <c r="C1548" s="74" t="s">
        <v>2549</v>
      </c>
      <c r="D1548" s="82" t="s">
        <v>2550</v>
      </c>
      <c r="E1548" s="74" t="s">
        <v>2571</v>
      </c>
      <c r="F1548" s="75">
        <v>650</v>
      </c>
    </row>
    <row r="1549" s="25" customFormat="1" hidden="1" customHeight="1" spans="1:6">
      <c r="A1549" s="73">
        <v>1546</v>
      </c>
      <c r="B1549" s="75" t="s">
        <v>2572</v>
      </c>
      <c r="C1549" s="76" t="s">
        <v>2549</v>
      </c>
      <c r="D1549" s="82" t="s">
        <v>2550</v>
      </c>
      <c r="E1549" s="76" t="s">
        <v>2573</v>
      </c>
      <c r="F1549" s="75">
        <v>650</v>
      </c>
    </row>
    <row r="1550" s="25" customFormat="1" hidden="1" customHeight="1" spans="1:6">
      <c r="A1550" s="73">
        <v>1547</v>
      </c>
      <c r="B1550" s="69" t="s">
        <v>2574</v>
      </c>
      <c r="C1550" s="69" t="s">
        <v>2549</v>
      </c>
      <c r="D1550" s="69" t="s">
        <v>2575</v>
      </c>
      <c r="E1550" s="69" t="s">
        <v>2576</v>
      </c>
      <c r="F1550" s="75">
        <v>650</v>
      </c>
    </row>
    <row r="1551" s="25" customFormat="1" hidden="1" customHeight="1" spans="1:6">
      <c r="A1551" s="73">
        <v>1548</v>
      </c>
      <c r="B1551" s="75" t="s">
        <v>2577</v>
      </c>
      <c r="C1551" s="74" t="s">
        <v>2549</v>
      </c>
      <c r="D1551" s="74" t="s">
        <v>2575</v>
      </c>
      <c r="E1551" s="74" t="s">
        <v>2578</v>
      </c>
      <c r="F1551" s="75">
        <v>650</v>
      </c>
    </row>
    <row r="1552" s="25" customFormat="1" hidden="1" customHeight="1" spans="1:6">
      <c r="A1552" s="73">
        <v>1549</v>
      </c>
      <c r="B1552" s="75" t="s">
        <v>2579</v>
      </c>
      <c r="C1552" s="76" t="s">
        <v>2549</v>
      </c>
      <c r="D1552" s="76" t="s">
        <v>2575</v>
      </c>
      <c r="E1552" s="76" t="s">
        <v>686</v>
      </c>
      <c r="F1552" s="75">
        <v>650</v>
      </c>
    </row>
    <row r="1553" s="25" customFormat="1" hidden="1" customHeight="1" spans="1:6">
      <c r="A1553" s="73">
        <v>1550</v>
      </c>
      <c r="B1553" s="75" t="s">
        <v>2580</v>
      </c>
      <c r="C1553" s="76" t="s">
        <v>2549</v>
      </c>
      <c r="D1553" s="76" t="s">
        <v>2575</v>
      </c>
      <c r="E1553" s="76" t="s">
        <v>686</v>
      </c>
      <c r="F1553" s="75">
        <v>650</v>
      </c>
    </row>
    <row r="1554" s="25" customFormat="1" hidden="1" customHeight="1" spans="1:6">
      <c r="A1554" s="73">
        <v>1551</v>
      </c>
      <c r="B1554" s="75" t="s">
        <v>2581</v>
      </c>
      <c r="C1554" s="74" t="s">
        <v>2549</v>
      </c>
      <c r="D1554" s="74" t="s">
        <v>2582</v>
      </c>
      <c r="E1554" s="74" t="s">
        <v>2583</v>
      </c>
      <c r="F1554" s="75">
        <v>650</v>
      </c>
    </row>
    <row r="1555" s="25" customFormat="1" hidden="1" customHeight="1" spans="1:6">
      <c r="A1555" s="73">
        <v>1552</v>
      </c>
      <c r="B1555" s="69" t="s">
        <v>2584</v>
      </c>
      <c r="C1555" s="76" t="s">
        <v>2549</v>
      </c>
      <c r="D1555" s="76" t="s">
        <v>2582</v>
      </c>
      <c r="E1555" s="76" t="s">
        <v>2585</v>
      </c>
      <c r="F1555" s="75">
        <v>650</v>
      </c>
    </row>
    <row r="1556" s="25" customFormat="1" hidden="1" customHeight="1" spans="1:6">
      <c r="A1556" s="73">
        <v>1553</v>
      </c>
      <c r="B1556" s="75" t="s">
        <v>2586</v>
      </c>
      <c r="C1556" s="76" t="s">
        <v>2549</v>
      </c>
      <c r="D1556" s="76" t="s">
        <v>2582</v>
      </c>
      <c r="E1556" s="76" t="s">
        <v>1859</v>
      </c>
      <c r="F1556" s="75">
        <v>650</v>
      </c>
    </row>
    <row r="1557" s="25" customFormat="1" hidden="1" customHeight="1" spans="1:6">
      <c r="A1557" s="73">
        <v>1554</v>
      </c>
      <c r="B1557" s="75" t="s">
        <v>2587</v>
      </c>
      <c r="C1557" s="76" t="s">
        <v>2549</v>
      </c>
      <c r="D1557" s="76" t="s">
        <v>2582</v>
      </c>
      <c r="E1557" s="76" t="s">
        <v>2588</v>
      </c>
      <c r="F1557" s="75">
        <v>650</v>
      </c>
    </row>
    <row r="1558" s="25" customFormat="1" hidden="1" customHeight="1" spans="1:6">
      <c r="A1558" s="73">
        <v>1555</v>
      </c>
      <c r="B1558" s="69" t="s">
        <v>2589</v>
      </c>
      <c r="C1558" s="76" t="s">
        <v>2549</v>
      </c>
      <c r="D1558" s="76" t="s">
        <v>2590</v>
      </c>
      <c r="E1558" s="76" t="s">
        <v>2591</v>
      </c>
      <c r="F1558" s="75">
        <v>650</v>
      </c>
    </row>
    <row r="1559" s="25" customFormat="1" hidden="1" customHeight="1" spans="1:6">
      <c r="A1559" s="73">
        <v>1556</v>
      </c>
      <c r="B1559" s="75" t="s">
        <v>2592</v>
      </c>
      <c r="C1559" s="74" t="s">
        <v>2549</v>
      </c>
      <c r="D1559" s="74" t="s">
        <v>2590</v>
      </c>
      <c r="E1559" s="74" t="s">
        <v>2593</v>
      </c>
      <c r="F1559" s="75">
        <v>650</v>
      </c>
    </row>
    <row r="1560" s="25" customFormat="1" hidden="1" customHeight="1" spans="1:6">
      <c r="A1560" s="73">
        <v>1557</v>
      </c>
      <c r="B1560" s="69" t="s">
        <v>2594</v>
      </c>
      <c r="C1560" s="69" t="s">
        <v>2549</v>
      </c>
      <c r="D1560" s="69" t="s">
        <v>2568</v>
      </c>
      <c r="E1560" s="69" t="s">
        <v>2595</v>
      </c>
      <c r="F1560" s="75">
        <v>650</v>
      </c>
    </row>
    <row r="1561" s="25" customFormat="1" hidden="1" customHeight="1" spans="1:6">
      <c r="A1561" s="73">
        <v>1558</v>
      </c>
      <c r="B1561" s="69" t="s">
        <v>2596</v>
      </c>
      <c r="C1561" s="69" t="s">
        <v>2549</v>
      </c>
      <c r="D1561" s="69" t="s">
        <v>2597</v>
      </c>
      <c r="E1561" s="69" t="s">
        <v>2598</v>
      </c>
      <c r="F1561" s="75">
        <v>650</v>
      </c>
    </row>
    <row r="1562" s="25" customFormat="1" hidden="1" customHeight="1" spans="1:6">
      <c r="A1562" s="73">
        <v>1559</v>
      </c>
      <c r="B1562" s="75" t="s">
        <v>2599</v>
      </c>
      <c r="C1562" s="76" t="s">
        <v>2549</v>
      </c>
      <c r="D1562" s="76" t="s">
        <v>2600</v>
      </c>
      <c r="E1562" s="76" t="s">
        <v>2601</v>
      </c>
      <c r="F1562" s="75">
        <v>650</v>
      </c>
    </row>
    <row r="1563" s="25" customFormat="1" hidden="1" customHeight="1" spans="1:6">
      <c r="A1563" s="73">
        <v>1560</v>
      </c>
      <c r="B1563" s="75" t="s">
        <v>2602</v>
      </c>
      <c r="C1563" s="76" t="s">
        <v>2549</v>
      </c>
      <c r="D1563" s="76" t="s">
        <v>2600</v>
      </c>
      <c r="E1563" s="76" t="s">
        <v>2601</v>
      </c>
      <c r="F1563" s="75">
        <v>650</v>
      </c>
    </row>
    <row r="1564" s="25" customFormat="1" hidden="1" customHeight="1" spans="1:6">
      <c r="A1564" s="73">
        <v>1561</v>
      </c>
      <c r="B1564" s="69" t="s">
        <v>2603</v>
      </c>
      <c r="C1564" s="76" t="s">
        <v>2549</v>
      </c>
      <c r="D1564" s="76" t="s">
        <v>2600</v>
      </c>
      <c r="E1564" s="76" t="s">
        <v>2604</v>
      </c>
      <c r="F1564" s="75">
        <v>650</v>
      </c>
    </row>
    <row r="1565" s="25" customFormat="1" hidden="1" customHeight="1" spans="1:6">
      <c r="A1565" s="73">
        <v>1562</v>
      </c>
      <c r="B1565" s="75" t="s">
        <v>2605</v>
      </c>
      <c r="C1565" s="74" t="s">
        <v>2549</v>
      </c>
      <c r="D1565" s="74" t="s">
        <v>2600</v>
      </c>
      <c r="E1565" s="74" t="s">
        <v>1883</v>
      </c>
      <c r="F1565" s="75">
        <v>650</v>
      </c>
    </row>
    <row r="1566" s="25" customFormat="1" hidden="1" customHeight="1" spans="1:6">
      <c r="A1566" s="73">
        <v>1563</v>
      </c>
      <c r="B1566" s="75" t="s">
        <v>2606</v>
      </c>
      <c r="C1566" s="76" t="s">
        <v>2549</v>
      </c>
      <c r="D1566" s="82" t="s">
        <v>2550</v>
      </c>
      <c r="E1566" s="76" t="s">
        <v>2607</v>
      </c>
      <c r="F1566" s="75">
        <v>650</v>
      </c>
    </row>
    <row r="1567" s="25" customFormat="1" hidden="1" customHeight="1" spans="1:6">
      <c r="A1567" s="73">
        <v>1564</v>
      </c>
      <c r="B1567" s="75" t="s">
        <v>2608</v>
      </c>
      <c r="C1567" s="74" t="s">
        <v>2549</v>
      </c>
      <c r="D1567" s="82" t="s">
        <v>2550</v>
      </c>
      <c r="E1567" s="74" t="s">
        <v>2609</v>
      </c>
      <c r="F1567" s="75">
        <v>650</v>
      </c>
    </row>
    <row r="1568" s="25" customFormat="1" hidden="1" customHeight="1" spans="1:6">
      <c r="A1568" s="73">
        <v>1565</v>
      </c>
      <c r="B1568" s="76" t="s">
        <v>1320</v>
      </c>
      <c r="C1568" s="76" t="s">
        <v>2549</v>
      </c>
      <c r="D1568" s="76" t="s">
        <v>2565</v>
      </c>
      <c r="E1568" s="76" t="s">
        <v>2610</v>
      </c>
      <c r="F1568" s="75">
        <v>650</v>
      </c>
    </row>
    <row r="1569" s="25" customFormat="1" hidden="1" customHeight="1" spans="1:6">
      <c r="A1569" s="73">
        <v>1566</v>
      </c>
      <c r="B1569" s="76" t="s">
        <v>2611</v>
      </c>
      <c r="C1569" s="76" t="s">
        <v>2549</v>
      </c>
      <c r="D1569" s="76" t="s">
        <v>2612</v>
      </c>
      <c r="E1569" s="76" t="s">
        <v>2613</v>
      </c>
      <c r="F1569" s="75">
        <v>650</v>
      </c>
    </row>
    <row r="1570" s="25" customFormat="1" hidden="1" customHeight="1" spans="1:6">
      <c r="A1570" s="73">
        <v>1567</v>
      </c>
      <c r="B1570" s="76" t="s">
        <v>2614</v>
      </c>
      <c r="C1570" s="76" t="s">
        <v>2549</v>
      </c>
      <c r="D1570" s="76" t="s">
        <v>2612</v>
      </c>
      <c r="E1570" s="76" t="s">
        <v>2615</v>
      </c>
      <c r="F1570" s="75">
        <v>650</v>
      </c>
    </row>
    <row r="1571" s="25" customFormat="1" hidden="1" customHeight="1" spans="1:6">
      <c r="A1571" s="73">
        <v>1568</v>
      </c>
      <c r="B1571" s="76" t="s">
        <v>2616</v>
      </c>
      <c r="C1571" s="76" t="s">
        <v>2549</v>
      </c>
      <c r="D1571" s="74" t="s">
        <v>2560</v>
      </c>
      <c r="E1571" s="76" t="s">
        <v>2617</v>
      </c>
      <c r="F1571" s="75">
        <v>650</v>
      </c>
    </row>
    <row r="1572" s="25" customFormat="1" hidden="1" customHeight="1" spans="1:6">
      <c r="A1572" s="73">
        <v>1569</v>
      </c>
      <c r="B1572" s="74" t="s">
        <v>2618</v>
      </c>
      <c r="C1572" s="74" t="s">
        <v>2549</v>
      </c>
      <c r="D1572" s="82" t="s">
        <v>2550</v>
      </c>
      <c r="E1572" s="74" t="s">
        <v>2619</v>
      </c>
      <c r="F1572" s="75">
        <v>650</v>
      </c>
    </row>
    <row r="1573" s="25" customFormat="1" hidden="1" customHeight="1" spans="1:6">
      <c r="A1573" s="73">
        <v>1570</v>
      </c>
      <c r="B1573" s="74" t="s">
        <v>2620</v>
      </c>
      <c r="C1573" s="74" t="s">
        <v>2549</v>
      </c>
      <c r="D1573" s="82" t="s">
        <v>2550</v>
      </c>
      <c r="E1573" s="74" t="s">
        <v>352</v>
      </c>
      <c r="F1573" s="75">
        <v>650</v>
      </c>
    </row>
    <row r="1574" s="25" customFormat="1" hidden="1" customHeight="1" spans="1:6">
      <c r="A1574" s="73">
        <v>1571</v>
      </c>
      <c r="B1574" s="74" t="s">
        <v>2621</v>
      </c>
      <c r="C1574" s="74" t="s">
        <v>2549</v>
      </c>
      <c r="D1574" s="74" t="s">
        <v>2560</v>
      </c>
      <c r="E1574" s="74" t="s">
        <v>2622</v>
      </c>
      <c r="F1574" s="75">
        <v>650</v>
      </c>
    </row>
    <row r="1575" s="25" customFormat="1" hidden="1" customHeight="1" spans="1:6">
      <c r="A1575" s="73">
        <v>1572</v>
      </c>
      <c r="B1575" s="69" t="s">
        <v>2623</v>
      </c>
      <c r="C1575" s="74" t="s">
        <v>2549</v>
      </c>
      <c r="D1575" s="69" t="s">
        <v>2575</v>
      </c>
      <c r="E1575" s="69" t="s">
        <v>2624</v>
      </c>
      <c r="F1575" s="75">
        <v>650</v>
      </c>
    </row>
    <row r="1576" s="25" customFormat="1" hidden="1" customHeight="1" spans="1:6">
      <c r="A1576" s="73">
        <v>1573</v>
      </c>
      <c r="B1576" s="69" t="s">
        <v>2625</v>
      </c>
      <c r="C1576" s="69" t="s">
        <v>2549</v>
      </c>
      <c r="D1576" s="69" t="s">
        <v>2597</v>
      </c>
      <c r="E1576" s="69" t="s">
        <v>2626</v>
      </c>
      <c r="F1576" s="75">
        <v>650</v>
      </c>
    </row>
    <row r="1577" s="25" customFormat="1" hidden="1" customHeight="1" spans="1:6">
      <c r="A1577" s="73">
        <v>1574</v>
      </c>
      <c r="B1577" s="69" t="s">
        <v>2627</v>
      </c>
      <c r="C1577" s="69" t="s">
        <v>2549</v>
      </c>
      <c r="D1577" s="69" t="s">
        <v>2575</v>
      </c>
      <c r="E1577" s="69" t="s">
        <v>2628</v>
      </c>
      <c r="F1577" s="75">
        <v>650</v>
      </c>
    </row>
    <row r="1578" s="25" customFormat="1" hidden="1" customHeight="1" spans="1:6">
      <c r="A1578" s="73">
        <v>1575</v>
      </c>
      <c r="B1578" s="69" t="s">
        <v>2629</v>
      </c>
      <c r="C1578" s="69" t="s">
        <v>2549</v>
      </c>
      <c r="D1578" s="76" t="s">
        <v>2600</v>
      </c>
      <c r="E1578" s="69" t="s">
        <v>2630</v>
      </c>
      <c r="F1578" s="75">
        <v>650</v>
      </c>
    </row>
    <row r="1579" s="25" customFormat="1" hidden="1" customHeight="1" spans="1:6">
      <c r="A1579" s="73">
        <v>1576</v>
      </c>
      <c r="B1579" s="69" t="s">
        <v>2631</v>
      </c>
      <c r="C1579" s="69" t="s">
        <v>2549</v>
      </c>
      <c r="D1579" s="76" t="s">
        <v>2600</v>
      </c>
      <c r="E1579" s="69" t="s">
        <v>2601</v>
      </c>
      <c r="F1579" s="75">
        <v>650</v>
      </c>
    </row>
    <row r="1580" s="25" customFormat="1" hidden="1" customHeight="1" spans="1:6">
      <c r="A1580" s="73">
        <v>1577</v>
      </c>
      <c r="B1580" s="69" t="s">
        <v>2632</v>
      </c>
      <c r="C1580" s="69" t="s">
        <v>2549</v>
      </c>
      <c r="D1580" s="69" t="s">
        <v>2612</v>
      </c>
      <c r="E1580" s="69" t="s">
        <v>2633</v>
      </c>
      <c r="F1580" s="75">
        <v>650</v>
      </c>
    </row>
    <row r="1581" s="25" customFormat="1" hidden="1" customHeight="1" spans="1:6">
      <c r="A1581" s="73">
        <v>1578</v>
      </c>
      <c r="B1581" s="69" t="s">
        <v>2634</v>
      </c>
      <c r="C1581" s="69" t="s">
        <v>2549</v>
      </c>
      <c r="D1581" s="69" t="s">
        <v>2575</v>
      </c>
      <c r="E1581" s="69" t="s">
        <v>2635</v>
      </c>
      <c r="F1581" s="75">
        <v>650</v>
      </c>
    </row>
    <row r="1582" s="25" customFormat="1" hidden="1" customHeight="1" spans="1:6">
      <c r="A1582" s="73">
        <v>1579</v>
      </c>
      <c r="B1582" s="69" t="s">
        <v>2636</v>
      </c>
      <c r="C1582" s="69" t="s">
        <v>2549</v>
      </c>
      <c r="D1582" s="69" t="s">
        <v>2575</v>
      </c>
      <c r="E1582" s="69" t="s">
        <v>2637</v>
      </c>
      <c r="F1582" s="75">
        <v>650</v>
      </c>
    </row>
    <row r="1583" s="25" customFormat="1" hidden="1" customHeight="1" spans="1:6">
      <c r="A1583" s="73">
        <v>1580</v>
      </c>
      <c r="B1583" s="69" t="s">
        <v>2638</v>
      </c>
      <c r="C1583" s="69" t="s">
        <v>2549</v>
      </c>
      <c r="D1583" s="69" t="s">
        <v>2600</v>
      </c>
      <c r="E1583" s="69" t="s">
        <v>2601</v>
      </c>
      <c r="F1583" s="75">
        <v>650</v>
      </c>
    </row>
    <row r="1584" s="25" customFormat="1" hidden="1" customHeight="1" spans="1:6">
      <c r="A1584" s="73">
        <v>1581</v>
      </c>
      <c r="B1584" s="69" t="s">
        <v>2639</v>
      </c>
      <c r="C1584" s="69" t="s">
        <v>2549</v>
      </c>
      <c r="D1584" s="69" t="s">
        <v>2600</v>
      </c>
      <c r="E1584" s="69" t="s">
        <v>1998</v>
      </c>
      <c r="F1584" s="75">
        <v>650</v>
      </c>
    </row>
    <row r="1585" s="25" customFormat="1" hidden="1" customHeight="1" spans="1:6">
      <c r="A1585" s="73">
        <v>1582</v>
      </c>
      <c r="B1585" s="69" t="s">
        <v>2640</v>
      </c>
      <c r="C1585" s="69" t="s">
        <v>2549</v>
      </c>
      <c r="D1585" s="69" t="s">
        <v>2568</v>
      </c>
      <c r="E1585" s="69" t="s">
        <v>2595</v>
      </c>
      <c r="F1585" s="75">
        <v>650</v>
      </c>
    </row>
    <row r="1586" s="25" customFormat="1" hidden="1" customHeight="1" spans="1:6">
      <c r="A1586" s="73">
        <v>1583</v>
      </c>
      <c r="B1586" s="69" t="s">
        <v>2641</v>
      </c>
      <c r="C1586" s="69" t="s">
        <v>2549</v>
      </c>
      <c r="D1586" s="69" t="s">
        <v>2568</v>
      </c>
      <c r="E1586" s="69" t="s">
        <v>2595</v>
      </c>
      <c r="F1586" s="75">
        <v>650</v>
      </c>
    </row>
    <row r="1587" s="25" customFormat="1" hidden="1" customHeight="1" spans="1:6">
      <c r="A1587" s="73">
        <v>1584</v>
      </c>
      <c r="B1587" s="69" t="s">
        <v>2642</v>
      </c>
      <c r="C1587" s="69" t="s">
        <v>2549</v>
      </c>
      <c r="D1587" s="76" t="s">
        <v>2565</v>
      </c>
      <c r="E1587" s="69" t="s">
        <v>2643</v>
      </c>
      <c r="F1587" s="75">
        <v>650</v>
      </c>
    </row>
    <row r="1588" s="25" customFormat="1" hidden="1" customHeight="1" spans="1:6">
      <c r="A1588" s="73">
        <v>1585</v>
      </c>
      <c r="B1588" s="69" t="s">
        <v>2644</v>
      </c>
      <c r="C1588" s="69" t="s">
        <v>2549</v>
      </c>
      <c r="D1588" s="69" t="s">
        <v>2597</v>
      </c>
      <c r="E1588" s="69" t="s">
        <v>735</v>
      </c>
      <c r="F1588" s="75">
        <v>650</v>
      </c>
    </row>
    <row r="1589" s="25" customFormat="1" hidden="1" customHeight="1" spans="1:6">
      <c r="A1589" s="73">
        <v>1586</v>
      </c>
      <c r="B1589" s="69" t="s">
        <v>2645</v>
      </c>
      <c r="C1589" s="69" t="s">
        <v>2549</v>
      </c>
      <c r="D1589" s="69" t="s">
        <v>2612</v>
      </c>
      <c r="E1589" s="69" t="s">
        <v>2646</v>
      </c>
      <c r="F1589" s="75">
        <v>650</v>
      </c>
    </row>
    <row r="1590" s="25" customFormat="1" hidden="1" customHeight="1" spans="1:6">
      <c r="A1590" s="73">
        <v>1587</v>
      </c>
      <c r="B1590" s="74" t="s">
        <v>2647</v>
      </c>
      <c r="C1590" s="74" t="s">
        <v>2549</v>
      </c>
      <c r="D1590" s="74" t="s">
        <v>2612</v>
      </c>
      <c r="E1590" s="74" t="s">
        <v>2648</v>
      </c>
      <c r="F1590" s="75">
        <v>650</v>
      </c>
    </row>
    <row r="1591" s="25" customFormat="1" hidden="1" customHeight="1" spans="1:6">
      <c r="A1591" s="73">
        <v>1588</v>
      </c>
      <c r="B1591" s="74" t="s">
        <v>2649</v>
      </c>
      <c r="C1591" s="74" t="s">
        <v>2549</v>
      </c>
      <c r="D1591" s="74" t="s">
        <v>2590</v>
      </c>
      <c r="E1591" s="74" t="s">
        <v>2650</v>
      </c>
      <c r="F1591" s="75">
        <v>650</v>
      </c>
    </row>
    <row r="1592" s="25" customFormat="1" hidden="1" customHeight="1" spans="1:6">
      <c r="A1592" s="73">
        <v>1589</v>
      </c>
      <c r="B1592" s="74" t="s">
        <v>2651</v>
      </c>
      <c r="C1592" s="74" t="s">
        <v>2549</v>
      </c>
      <c r="D1592" s="74" t="s">
        <v>2582</v>
      </c>
      <c r="E1592" s="74" t="s">
        <v>2652</v>
      </c>
      <c r="F1592" s="75">
        <v>650</v>
      </c>
    </row>
    <row r="1593" s="25" customFormat="1" hidden="1" customHeight="1" spans="1:6">
      <c r="A1593" s="73">
        <v>1590</v>
      </c>
      <c r="B1593" s="74" t="s">
        <v>2653</v>
      </c>
      <c r="C1593" s="74" t="s">
        <v>2549</v>
      </c>
      <c r="D1593" s="74" t="s">
        <v>2560</v>
      </c>
      <c r="E1593" s="74" t="s">
        <v>2563</v>
      </c>
      <c r="F1593" s="75">
        <v>650</v>
      </c>
    </row>
    <row r="1594" s="25" customFormat="1" hidden="1" customHeight="1" spans="1:6">
      <c r="A1594" s="73">
        <v>1591</v>
      </c>
      <c r="B1594" s="74" t="s">
        <v>2654</v>
      </c>
      <c r="C1594" s="74" t="s">
        <v>2549</v>
      </c>
      <c r="D1594" s="74" t="s">
        <v>2600</v>
      </c>
      <c r="E1594" s="74" t="s">
        <v>2655</v>
      </c>
      <c r="F1594" s="75">
        <v>650</v>
      </c>
    </row>
    <row r="1595" s="25" customFormat="1" hidden="1" customHeight="1" spans="1:6">
      <c r="A1595" s="73">
        <v>1592</v>
      </c>
      <c r="B1595" s="79" t="s">
        <v>2656</v>
      </c>
      <c r="C1595" s="79" t="s">
        <v>2549</v>
      </c>
      <c r="D1595" s="79" t="s">
        <v>2600</v>
      </c>
      <c r="E1595" s="79" t="s">
        <v>2655</v>
      </c>
      <c r="F1595" s="75">
        <v>650</v>
      </c>
    </row>
    <row r="1596" s="25" customFormat="1" hidden="1" customHeight="1" spans="1:6">
      <c r="A1596" s="73">
        <v>1593</v>
      </c>
      <c r="B1596" s="82" t="s">
        <v>2657</v>
      </c>
      <c r="C1596" s="82" t="s">
        <v>2549</v>
      </c>
      <c r="D1596" s="82" t="s">
        <v>2600</v>
      </c>
      <c r="E1596" s="82" t="s">
        <v>2630</v>
      </c>
      <c r="F1596" s="75">
        <v>650</v>
      </c>
    </row>
    <row r="1597" s="25" customFormat="1" hidden="1" customHeight="1" spans="1:6">
      <c r="A1597" s="73">
        <v>1594</v>
      </c>
      <c r="B1597" s="82" t="s">
        <v>2658</v>
      </c>
      <c r="C1597" s="82" t="s">
        <v>2549</v>
      </c>
      <c r="D1597" s="82" t="s">
        <v>2550</v>
      </c>
      <c r="E1597" s="82" t="s">
        <v>1920</v>
      </c>
      <c r="F1597" s="75">
        <v>650</v>
      </c>
    </row>
    <row r="1598" s="25" customFormat="1" hidden="1" customHeight="1" spans="1:6">
      <c r="A1598" s="73">
        <v>1595</v>
      </c>
      <c r="B1598" s="69" t="s">
        <v>2659</v>
      </c>
      <c r="C1598" s="79" t="s">
        <v>2549</v>
      </c>
      <c r="D1598" s="82" t="s">
        <v>2550</v>
      </c>
      <c r="E1598" s="82" t="s">
        <v>2607</v>
      </c>
      <c r="F1598" s="75">
        <v>650</v>
      </c>
    </row>
    <row r="1599" s="25" customFormat="1" hidden="1" customHeight="1" spans="1:6">
      <c r="A1599" s="73">
        <v>1596</v>
      </c>
      <c r="B1599" s="69" t="s">
        <v>1300</v>
      </c>
      <c r="C1599" s="79" t="s">
        <v>2549</v>
      </c>
      <c r="D1599" s="82" t="s">
        <v>2550</v>
      </c>
      <c r="E1599" s="82" t="s">
        <v>2607</v>
      </c>
      <c r="F1599" s="75">
        <v>650</v>
      </c>
    </row>
    <row r="1600" s="25" customFormat="1" hidden="1" customHeight="1" spans="1:6">
      <c r="A1600" s="73">
        <v>1597</v>
      </c>
      <c r="B1600" s="69" t="s">
        <v>2660</v>
      </c>
      <c r="C1600" s="79" t="s">
        <v>2549</v>
      </c>
      <c r="D1600" s="82" t="s">
        <v>2550</v>
      </c>
      <c r="E1600" s="82" t="s">
        <v>884</v>
      </c>
      <c r="F1600" s="75">
        <v>650</v>
      </c>
    </row>
    <row r="1601" s="25" customFormat="1" hidden="1" customHeight="1" spans="1:6">
      <c r="A1601" s="73">
        <v>1598</v>
      </c>
      <c r="B1601" s="69" t="s">
        <v>2661</v>
      </c>
      <c r="C1601" s="79" t="s">
        <v>2549</v>
      </c>
      <c r="D1601" s="82" t="s">
        <v>2600</v>
      </c>
      <c r="E1601" s="82" t="s">
        <v>2662</v>
      </c>
      <c r="F1601" s="75">
        <v>650</v>
      </c>
    </row>
    <row r="1602" s="25" customFormat="1" hidden="1" customHeight="1" spans="1:6">
      <c r="A1602" s="73">
        <v>1599</v>
      </c>
      <c r="B1602" s="80" t="s">
        <v>2663</v>
      </c>
      <c r="C1602" s="79" t="s">
        <v>2549</v>
      </c>
      <c r="D1602" s="82" t="s">
        <v>2600</v>
      </c>
      <c r="E1602" s="82" t="s">
        <v>2630</v>
      </c>
      <c r="F1602" s="75">
        <v>650</v>
      </c>
    </row>
    <row r="1603" s="25" customFormat="1" hidden="1" customHeight="1" spans="1:6">
      <c r="A1603" s="73">
        <v>1600</v>
      </c>
      <c r="B1603" s="82" t="s">
        <v>2664</v>
      </c>
      <c r="C1603" s="82" t="s">
        <v>2549</v>
      </c>
      <c r="D1603" s="82" t="s">
        <v>2560</v>
      </c>
      <c r="E1603" s="82" t="s">
        <v>2665</v>
      </c>
      <c r="F1603" s="75">
        <v>650</v>
      </c>
    </row>
    <row r="1604" s="25" customFormat="1" hidden="1" customHeight="1" spans="1:6">
      <c r="A1604" s="73">
        <v>1601</v>
      </c>
      <c r="B1604" s="79" t="s">
        <v>2666</v>
      </c>
      <c r="C1604" s="79" t="s">
        <v>2549</v>
      </c>
      <c r="D1604" s="79" t="s">
        <v>2560</v>
      </c>
      <c r="E1604" s="79" t="s">
        <v>2665</v>
      </c>
      <c r="F1604" s="75">
        <v>650</v>
      </c>
    </row>
    <row r="1605" s="25" customFormat="1" hidden="1" customHeight="1" spans="1:6">
      <c r="A1605" s="73">
        <v>1602</v>
      </c>
      <c r="B1605" s="74" t="s">
        <v>2667</v>
      </c>
      <c r="C1605" s="74" t="s">
        <v>2549</v>
      </c>
      <c r="D1605" s="74" t="s">
        <v>2600</v>
      </c>
      <c r="E1605" s="74" t="s">
        <v>2601</v>
      </c>
      <c r="F1605" s="75">
        <v>650</v>
      </c>
    </row>
    <row r="1606" s="25" customFormat="1" hidden="1" customHeight="1" spans="1:6">
      <c r="A1606" s="73">
        <v>1603</v>
      </c>
      <c r="B1606" s="74" t="s">
        <v>2668</v>
      </c>
      <c r="C1606" s="74" t="s">
        <v>2549</v>
      </c>
      <c r="D1606" s="74" t="s">
        <v>2590</v>
      </c>
      <c r="E1606" s="74" t="s">
        <v>2591</v>
      </c>
      <c r="F1606" s="75">
        <v>650</v>
      </c>
    </row>
    <row r="1607" s="25" customFormat="1" hidden="1" customHeight="1" spans="1:6">
      <c r="A1607" s="73">
        <v>1604</v>
      </c>
      <c r="B1607" s="74" t="s">
        <v>2669</v>
      </c>
      <c r="C1607" s="74" t="s">
        <v>2549</v>
      </c>
      <c r="D1607" s="74" t="s">
        <v>2550</v>
      </c>
      <c r="E1607" s="74" t="s">
        <v>2670</v>
      </c>
      <c r="F1607" s="75">
        <v>650</v>
      </c>
    </row>
    <row r="1608" s="25" customFormat="1" hidden="1" customHeight="1" spans="1:6">
      <c r="A1608" s="73">
        <v>1605</v>
      </c>
      <c r="B1608" s="74" t="s">
        <v>2671</v>
      </c>
      <c r="C1608" s="74" t="s">
        <v>2549</v>
      </c>
      <c r="D1608" s="74" t="s">
        <v>2590</v>
      </c>
      <c r="E1608" s="74" t="s">
        <v>2672</v>
      </c>
      <c r="F1608" s="75">
        <v>650</v>
      </c>
    </row>
    <row r="1609" s="25" customFormat="1" hidden="1" customHeight="1" spans="1:6">
      <c r="A1609" s="73">
        <v>1606</v>
      </c>
      <c r="B1609" s="74" t="s">
        <v>2673</v>
      </c>
      <c r="C1609" s="74" t="s">
        <v>2549</v>
      </c>
      <c r="D1609" s="74" t="s">
        <v>2582</v>
      </c>
      <c r="E1609" s="74" t="s">
        <v>2674</v>
      </c>
      <c r="F1609" s="75">
        <v>650</v>
      </c>
    </row>
    <row r="1610" s="25" customFormat="1" hidden="1" customHeight="1" spans="1:6">
      <c r="A1610" s="73">
        <v>1607</v>
      </c>
      <c r="B1610" s="74" t="s">
        <v>2675</v>
      </c>
      <c r="C1610" s="74" t="s">
        <v>2549</v>
      </c>
      <c r="D1610" s="74" t="s">
        <v>2612</v>
      </c>
      <c r="E1610" s="74" t="s">
        <v>2613</v>
      </c>
      <c r="F1610" s="75">
        <v>650</v>
      </c>
    </row>
    <row r="1611" s="25" customFormat="1" hidden="1" customHeight="1" spans="1:6">
      <c r="A1611" s="73">
        <v>1608</v>
      </c>
      <c r="B1611" s="87" t="s">
        <v>2676</v>
      </c>
      <c r="C1611" s="88" t="s">
        <v>2549</v>
      </c>
      <c r="D1611" s="89" t="s">
        <v>2575</v>
      </c>
      <c r="E1611" s="93" t="s">
        <v>2637</v>
      </c>
      <c r="F1611" s="75">
        <v>650</v>
      </c>
    </row>
    <row r="1612" s="25" customFormat="1" hidden="1" customHeight="1" spans="1:6">
      <c r="A1612" s="73">
        <v>1609</v>
      </c>
      <c r="B1612" s="69" t="s">
        <v>2677</v>
      </c>
      <c r="C1612" s="69" t="s">
        <v>2549</v>
      </c>
      <c r="D1612" s="69" t="s">
        <v>2582</v>
      </c>
      <c r="E1612" s="69" t="s">
        <v>2678</v>
      </c>
      <c r="F1612" s="75">
        <v>650</v>
      </c>
    </row>
    <row r="1613" s="25" customFormat="1" hidden="1" customHeight="1" spans="1:6">
      <c r="A1613" s="73">
        <v>1610</v>
      </c>
      <c r="B1613" s="69" t="s">
        <v>2679</v>
      </c>
      <c r="C1613" s="69" t="s">
        <v>2549</v>
      </c>
      <c r="D1613" s="69" t="s">
        <v>2582</v>
      </c>
      <c r="E1613" s="69" t="s">
        <v>2680</v>
      </c>
      <c r="F1613" s="75">
        <v>650</v>
      </c>
    </row>
    <row r="1614" s="25" customFormat="1" hidden="1" customHeight="1" spans="1:6">
      <c r="A1614" s="73">
        <v>1611</v>
      </c>
      <c r="B1614" s="74" t="s">
        <v>2681</v>
      </c>
      <c r="C1614" s="69" t="s">
        <v>2549</v>
      </c>
      <c r="D1614" s="69" t="s">
        <v>2550</v>
      </c>
      <c r="E1614" s="74" t="s">
        <v>2682</v>
      </c>
      <c r="F1614" s="75">
        <v>650</v>
      </c>
    </row>
    <row r="1615" s="25" customFormat="1" hidden="1" customHeight="1" spans="1:6">
      <c r="A1615" s="73">
        <v>1612</v>
      </c>
      <c r="B1615" s="74" t="s">
        <v>2683</v>
      </c>
      <c r="C1615" s="69" t="s">
        <v>2549</v>
      </c>
      <c r="D1615" s="69" t="s">
        <v>2550</v>
      </c>
      <c r="E1615" s="74" t="s">
        <v>2682</v>
      </c>
      <c r="F1615" s="75">
        <v>650</v>
      </c>
    </row>
    <row r="1616" s="25" customFormat="1" hidden="1" customHeight="1" spans="1:6">
      <c r="A1616" s="73">
        <v>1613</v>
      </c>
      <c r="B1616" s="74" t="s">
        <v>2684</v>
      </c>
      <c r="C1616" s="69" t="s">
        <v>2549</v>
      </c>
      <c r="D1616" s="69" t="s">
        <v>2550</v>
      </c>
      <c r="E1616" s="74" t="s">
        <v>2685</v>
      </c>
      <c r="F1616" s="75">
        <v>650</v>
      </c>
    </row>
    <row r="1617" s="25" customFormat="1" hidden="1" customHeight="1" spans="1:6">
      <c r="A1617" s="73">
        <v>1614</v>
      </c>
      <c r="B1617" s="74" t="s">
        <v>2686</v>
      </c>
      <c r="C1617" s="69" t="s">
        <v>2549</v>
      </c>
      <c r="D1617" s="69" t="s">
        <v>2597</v>
      </c>
      <c r="E1617" s="74" t="s">
        <v>2687</v>
      </c>
      <c r="F1617" s="75">
        <v>650</v>
      </c>
    </row>
    <row r="1618" s="25" customFormat="1" hidden="1" customHeight="1" spans="1:6">
      <c r="A1618" s="73">
        <v>1615</v>
      </c>
      <c r="B1618" s="74" t="s">
        <v>2688</v>
      </c>
      <c r="C1618" s="69" t="s">
        <v>2549</v>
      </c>
      <c r="D1618" s="69" t="s">
        <v>2600</v>
      </c>
      <c r="E1618" s="74" t="s">
        <v>2689</v>
      </c>
      <c r="F1618" s="75">
        <v>650</v>
      </c>
    </row>
    <row r="1619" s="25" customFormat="1" hidden="1" customHeight="1" spans="1:6">
      <c r="A1619" s="73">
        <v>1616</v>
      </c>
      <c r="B1619" s="74" t="s">
        <v>2690</v>
      </c>
      <c r="C1619" s="69" t="s">
        <v>2549</v>
      </c>
      <c r="D1619" s="69" t="s">
        <v>2550</v>
      </c>
      <c r="E1619" s="74" t="s">
        <v>2691</v>
      </c>
      <c r="F1619" s="75">
        <v>650</v>
      </c>
    </row>
    <row r="1620" s="25" customFormat="1" hidden="1" customHeight="1" spans="1:6">
      <c r="A1620" s="73">
        <v>1617</v>
      </c>
      <c r="B1620" s="11" t="s">
        <v>2692</v>
      </c>
      <c r="C1620" s="11" t="s">
        <v>2549</v>
      </c>
      <c r="D1620" s="83" t="s">
        <v>2693</v>
      </c>
      <c r="E1620" s="83" t="s">
        <v>2694</v>
      </c>
      <c r="F1620" s="75">
        <v>650</v>
      </c>
    </row>
    <row r="1621" s="25" customFormat="1" hidden="1" customHeight="1" spans="1:6">
      <c r="A1621" s="73">
        <v>1618</v>
      </c>
      <c r="B1621" s="74" t="s">
        <v>2695</v>
      </c>
      <c r="C1621" s="74" t="s">
        <v>2696</v>
      </c>
      <c r="D1621" s="74" t="s">
        <v>2697</v>
      </c>
      <c r="E1621" s="74" t="s">
        <v>774</v>
      </c>
      <c r="F1621" s="75">
        <v>650</v>
      </c>
    </row>
    <row r="1622" s="25" customFormat="1" hidden="1" customHeight="1" spans="1:6">
      <c r="A1622" s="73">
        <v>1619</v>
      </c>
      <c r="B1622" s="74" t="s">
        <v>2698</v>
      </c>
      <c r="C1622" s="74" t="s">
        <v>2696</v>
      </c>
      <c r="D1622" s="74" t="s">
        <v>2697</v>
      </c>
      <c r="E1622" s="74" t="s">
        <v>783</v>
      </c>
      <c r="F1622" s="75">
        <v>650</v>
      </c>
    </row>
    <row r="1623" s="25" customFormat="1" hidden="1" customHeight="1" spans="1:6">
      <c r="A1623" s="73">
        <v>1620</v>
      </c>
      <c r="B1623" s="74" t="s">
        <v>2699</v>
      </c>
      <c r="C1623" s="74" t="s">
        <v>2696</v>
      </c>
      <c r="D1623" s="74" t="s">
        <v>2697</v>
      </c>
      <c r="E1623" s="74" t="s">
        <v>1399</v>
      </c>
      <c r="F1623" s="75">
        <v>650</v>
      </c>
    </row>
    <row r="1624" s="25" customFormat="1" hidden="1" customHeight="1" spans="1:6">
      <c r="A1624" s="73">
        <v>1621</v>
      </c>
      <c r="B1624" s="74" t="s">
        <v>2700</v>
      </c>
      <c r="C1624" s="74" t="s">
        <v>2696</v>
      </c>
      <c r="D1624" s="74" t="s">
        <v>2697</v>
      </c>
      <c r="E1624" s="74" t="s">
        <v>1399</v>
      </c>
      <c r="F1624" s="75">
        <v>650</v>
      </c>
    </row>
    <row r="1625" s="25" customFormat="1" hidden="1" customHeight="1" spans="1:6">
      <c r="A1625" s="73">
        <v>1622</v>
      </c>
      <c r="B1625" s="74" t="s">
        <v>2701</v>
      </c>
      <c r="C1625" s="74" t="s">
        <v>2696</v>
      </c>
      <c r="D1625" s="74" t="s">
        <v>2697</v>
      </c>
      <c r="E1625" s="74" t="s">
        <v>779</v>
      </c>
      <c r="F1625" s="75">
        <v>650</v>
      </c>
    </row>
    <row r="1626" s="25" customFormat="1" hidden="1" customHeight="1" spans="1:6">
      <c r="A1626" s="73">
        <v>1623</v>
      </c>
      <c r="B1626" s="74" t="s">
        <v>2702</v>
      </c>
      <c r="C1626" s="74" t="s">
        <v>2696</v>
      </c>
      <c r="D1626" s="74" t="s">
        <v>2697</v>
      </c>
      <c r="E1626" s="74" t="s">
        <v>777</v>
      </c>
      <c r="F1626" s="75">
        <v>650</v>
      </c>
    </row>
    <row r="1627" s="25" customFormat="1" hidden="1" customHeight="1" spans="1:6">
      <c r="A1627" s="73">
        <v>1624</v>
      </c>
      <c r="B1627" s="74" t="s">
        <v>2703</v>
      </c>
      <c r="C1627" s="74" t="s">
        <v>2696</v>
      </c>
      <c r="D1627" s="74" t="s">
        <v>2697</v>
      </c>
      <c r="E1627" s="74" t="s">
        <v>763</v>
      </c>
      <c r="F1627" s="75">
        <v>650</v>
      </c>
    </row>
    <row r="1628" s="25" customFormat="1" hidden="1" customHeight="1" spans="1:6">
      <c r="A1628" s="73">
        <v>1625</v>
      </c>
      <c r="B1628" s="74" t="s">
        <v>2704</v>
      </c>
      <c r="C1628" s="74" t="s">
        <v>2696</v>
      </c>
      <c r="D1628" s="74" t="s">
        <v>2705</v>
      </c>
      <c r="E1628" s="74" t="s">
        <v>2706</v>
      </c>
      <c r="F1628" s="75">
        <v>650</v>
      </c>
    </row>
    <row r="1629" s="25" customFormat="1" hidden="1" customHeight="1" spans="1:6">
      <c r="A1629" s="73">
        <v>1626</v>
      </c>
      <c r="B1629" s="74" t="s">
        <v>2707</v>
      </c>
      <c r="C1629" s="74" t="s">
        <v>2696</v>
      </c>
      <c r="D1629" s="74" t="s">
        <v>2708</v>
      </c>
      <c r="E1629" s="74" t="s">
        <v>2709</v>
      </c>
      <c r="F1629" s="75">
        <v>650</v>
      </c>
    </row>
    <row r="1630" s="25" customFormat="1" hidden="1" customHeight="1" spans="1:6">
      <c r="A1630" s="73">
        <v>1627</v>
      </c>
      <c r="B1630" s="74" t="s">
        <v>2710</v>
      </c>
      <c r="C1630" s="74" t="s">
        <v>2696</v>
      </c>
      <c r="D1630" s="74" t="s">
        <v>2708</v>
      </c>
      <c r="E1630" s="74" t="s">
        <v>767</v>
      </c>
      <c r="F1630" s="75">
        <v>650</v>
      </c>
    </row>
    <row r="1631" s="25" customFormat="1" hidden="1" customHeight="1" spans="1:6">
      <c r="A1631" s="73">
        <v>1628</v>
      </c>
      <c r="B1631" s="74" t="s">
        <v>2711</v>
      </c>
      <c r="C1631" s="74" t="s">
        <v>2696</v>
      </c>
      <c r="D1631" s="74" t="s">
        <v>2708</v>
      </c>
      <c r="E1631" s="74" t="s">
        <v>1399</v>
      </c>
      <c r="F1631" s="75">
        <v>650</v>
      </c>
    </row>
    <row r="1632" s="25" customFormat="1" hidden="1" customHeight="1" spans="1:6">
      <c r="A1632" s="73">
        <v>1629</v>
      </c>
      <c r="B1632" s="74" t="s">
        <v>2712</v>
      </c>
      <c r="C1632" s="74" t="s">
        <v>2696</v>
      </c>
      <c r="D1632" s="74" t="s">
        <v>2708</v>
      </c>
      <c r="E1632" s="74" t="s">
        <v>1339</v>
      </c>
      <c r="F1632" s="75">
        <v>650</v>
      </c>
    </row>
    <row r="1633" s="25" customFormat="1" hidden="1" customHeight="1" spans="1:6">
      <c r="A1633" s="73">
        <v>1630</v>
      </c>
      <c r="B1633" s="74" t="s">
        <v>2713</v>
      </c>
      <c r="C1633" s="74" t="s">
        <v>2696</v>
      </c>
      <c r="D1633" s="74" t="s">
        <v>2714</v>
      </c>
      <c r="E1633" s="74" t="s">
        <v>199</v>
      </c>
      <c r="F1633" s="75">
        <v>650</v>
      </c>
    </row>
    <row r="1634" s="25" customFormat="1" hidden="1" customHeight="1" spans="1:6">
      <c r="A1634" s="73">
        <v>1631</v>
      </c>
      <c r="B1634" s="74" t="s">
        <v>2715</v>
      </c>
      <c r="C1634" s="74" t="s">
        <v>2696</v>
      </c>
      <c r="D1634" s="74" t="s">
        <v>2714</v>
      </c>
      <c r="E1634" s="74" t="s">
        <v>2716</v>
      </c>
      <c r="F1634" s="75">
        <v>650</v>
      </c>
    </row>
    <row r="1635" s="25" customFormat="1" hidden="1" customHeight="1" spans="1:6">
      <c r="A1635" s="73">
        <v>1632</v>
      </c>
      <c r="B1635" s="74" t="s">
        <v>2717</v>
      </c>
      <c r="C1635" s="74" t="s">
        <v>2696</v>
      </c>
      <c r="D1635" s="74" t="s">
        <v>2714</v>
      </c>
      <c r="E1635" s="74" t="s">
        <v>2716</v>
      </c>
      <c r="F1635" s="75">
        <v>650</v>
      </c>
    </row>
    <row r="1636" s="25" customFormat="1" hidden="1" customHeight="1" spans="1:6">
      <c r="A1636" s="73">
        <v>1633</v>
      </c>
      <c r="B1636" s="74" t="s">
        <v>2718</v>
      </c>
      <c r="C1636" s="74" t="s">
        <v>2696</v>
      </c>
      <c r="D1636" s="74" t="s">
        <v>2719</v>
      </c>
      <c r="E1636" s="74" t="s">
        <v>763</v>
      </c>
      <c r="F1636" s="75">
        <v>650</v>
      </c>
    </row>
    <row r="1637" s="25" customFormat="1" hidden="1" customHeight="1" spans="1:6">
      <c r="A1637" s="73">
        <v>1634</v>
      </c>
      <c r="B1637" s="74" t="s">
        <v>2720</v>
      </c>
      <c r="C1637" s="74" t="s">
        <v>2696</v>
      </c>
      <c r="D1637" s="74" t="s">
        <v>2719</v>
      </c>
      <c r="E1637" s="74" t="s">
        <v>772</v>
      </c>
      <c r="F1637" s="75">
        <v>650</v>
      </c>
    </row>
    <row r="1638" s="25" customFormat="1" hidden="1" customHeight="1" spans="1:6">
      <c r="A1638" s="73">
        <v>1635</v>
      </c>
      <c r="B1638" s="74" t="s">
        <v>2721</v>
      </c>
      <c r="C1638" s="74" t="s">
        <v>2696</v>
      </c>
      <c r="D1638" s="74" t="s">
        <v>2719</v>
      </c>
      <c r="E1638" s="74" t="s">
        <v>774</v>
      </c>
      <c r="F1638" s="75">
        <v>650</v>
      </c>
    </row>
    <row r="1639" s="25" customFormat="1" hidden="1" customHeight="1" spans="1:6">
      <c r="A1639" s="73">
        <v>1636</v>
      </c>
      <c r="B1639" s="74" t="s">
        <v>2722</v>
      </c>
      <c r="C1639" s="74" t="s">
        <v>2696</v>
      </c>
      <c r="D1639" s="74" t="s">
        <v>2719</v>
      </c>
      <c r="E1639" s="74" t="s">
        <v>777</v>
      </c>
      <c r="F1639" s="75">
        <v>650</v>
      </c>
    </row>
    <row r="1640" s="25" customFormat="1" hidden="1" customHeight="1" spans="1:6">
      <c r="A1640" s="73">
        <v>1637</v>
      </c>
      <c r="B1640" s="74" t="s">
        <v>2723</v>
      </c>
      <c r="C1640" s="74" t="s">
        <v>2696</v>
      </c>
      <c r="D1640" s="74" t="s">
        <v>2724</v>
      </c>
      <c r="E1640" s="74" t="s">
        <v>2725</v>
      </c>
      <c r="F1640" s="75">
        <v>650</v>
      </c>
    </row>
    <row r="1641" s="25" customFormat="1" hidden="1" customHeight="1" spans="1:6">
      <c r="A1641" s="73">
        <v>1638</v>
      </c>
      <c r="B1641" s="74" t="s">
        <v>2726</v>
      </c>
      <c r="C1641" s="74" t="s">
        <v>2696</v>
      </c>
      <c r="D1641" s="74" t="s">
        <v>2724</v>
      </c>
      <c r="E1641" s="74" t="s">
        <v>2727</v>
      </c>
      <c r="F1641" s="75">
        <v>650</v>
      </c>
    </row>
    <row r="1642" s="25" customFormat="1" hidden="1" customHeight="1" spans="1:6">
      <c r="A1642" s="73">
        <v>1639</v>
      </c>
      <c r="B1642" s="74" t="s">
        <v>2728</v>
      </c>
      <c r="C1642" s="74" t="s">
        <v>2696</v>
      </c>
      <c r="D1642" s="74" t="s">
        <v>2724</v>
      </c>
      <c r="E1642" s="74" t="s">
        <v>2729</v>
      </c>
      <c r="F1642" s="75">
        <v>650</v>
      </c>
    </row>
    <row r="1643" s="25" customFormat="1" hidden="1" customHeight="1" spans="1:6">
      <c r="A1643" s="73">
        <v>1640</v>
      </c>
      <c r="B1643" s="74" t="s">
        <v>2730</v>
      </c>
      <c r="C1643" s="74" t="s">
        <v>2696</v>
      </c>
      <c r="D1643" s="74" t="s">
        <v>2724</v>
      </c>
      <c r="E1643" s="74" t="s">
        <v>2729</v>
      </c>
      <c r="F1643" s="75">
        <v>650</v>
      </c>
    </row>
    <row r="1644" s="25" customFormat="1" hidden="1" customHeight="1" spans="1:6">
      <c r="A1644" s="73">
        <v>1641</v>
      </c>
      <c r="B1644" s="74" t="s">
        <v>2731</v>
      </c>
      <c r="C1644" s="74" t="s">
        <v>2696</v>
      </c>
      <c r="D1644" s="74" t="s">
        <v>2724</v>
      </c>
      <c r="E1644" s="74" t="s">
        <v>1589</v>
      </c>
      <c r="F1644" s="75">
        <v>650</v>
      </c>
    </row>
    <row r="1645" s="25" customFormat="1" hidden="1" customHeight="1" spans="1:6">
      <c r="A1645" s="73">
        <v>1642</v>
      </c>
      <c r="B1645" s="74" t="s">
        <v>2732</v>
      </c>
      <c r="C1645" s="74" t="s">
        <v>2696</v>
      </c>
      <c r="D1645" s="74" t="s">
        <v>2724</v>
      </c>
      <c r="E1645" s="74" t="s">
        <v>1589</v>
      </c>
      <c r="F1645" s="75">
        <v>650</v>
      </c>
    </row>
    <row r="1646" s="25" customFormat="1" hidden="1" customHeight="1" spans="1:6">
      <c r="A1646" s="73">
        <v>1643</v>
      </c>
      <c r="B1646" s="74" t="s">
        <v>2733</v>
      </c>
      <c r="C1646" s="74" t="s">
        <v>2696</v>
      </c>
      <c r="D1646" s="74" t="s">
        <v>2724</v>
      </c>
      <c r="E1646" s="74" t="s">
        <v>2734</v>
      </c>
      <c r="F1646" s="75">
        <v>650</v>
      </c>
    </row>
    <row r="1647" s="25" customFormat="1" hidden="1" customHeight="1" spans="1:6">
      <c r="A1647" s="73">
        <v>1644</v>
      </c>
      <c r="B1647" s="74" t="s">
        <v>2735</v>
      </c>
      <c r="C1647" s="74" t="s">
        <v>2696</v>
      </c>
      <c r="D1647" s="74" t="s">
        <v>2724</v>
      </c>
      <c r="E1647" s="74" t="s">
        <v>2736</v>
      </c>
      <c r="F1647" s="75">
        <v>650</v>
      </c>
    </row>
    <row r="1648" s="25" customFormat="1" hidden="1" customHeight="1" spans="1:6">
      <c r="A1648" s="73">
        <v>1645</v>
      </c>
      <c r="B1648" s="74" t="s">
        <v>2737</v>
      </c>
      <c r="C1648" s="74" t="s">
        <v>2696</v>
      </c>
      <c r="D1648" s="74" t="s">
        <v>2724</v>
      </c>
      <c r="E1648" s="74" t="s">
        <v>2738</v>
      </c>
      <c r="F1648" s="75">
        <v>650</v>
      </c>
    </row>
    <row r="1649" s="25" customFormat="1" hidden="1" customHeight="1" spans="1:6">
      <c r="A1649" s="73">
        <v>1646</v>
      </c>
      <c r="B1649" s="74" t="s">
        <v>2739</v>
      </c>
      <c r="C1649" s="74" t="s">
        <v>2696</v>
      </c>
      <c r="D1649" s="74" t="s">
        <v>2740</v>
      </c>
      <c r="E1649" s="74" t="s">
        <v>1399</v>
      </c>
      <c r="F1649" s="75">
        <v>650</v>
      </c>
    </row>
    <row r="1650" s="25" customFormat="1" hidden="1" customHeight="1" spans="1:6">
      <c r="A1650" s="73">
        <v>1647</v>
      </c>
      <c r="B1650" s="74" t="s">
        <v>2741</v>
      </c>
      <c r="C1650" s="74" t="s">
        <v>2696</v>
      </c>
      <c r="D1650" s="74" t="s">
        <v>2742</v>
      </c>
      <c r="E1650" s="74" t="s">
        <v>763</v>
      </c>
      <c r="F1650" s="75">
        <v>650</v>
      </c>
    </row>
    <row r="1651" s="25" customFormat="1" hidden="1" customHeight="1" spans="1:6">
      <c r="A1651" s="73">
        <v>1648</v>
      </c>
      <c r="B1651" s="74" t="s">
        <v>2743</v>
      </c>
      <c r="C1651" s="74" t="s">
        <v>2696</v>
      </c>
      <c r="D1651" s="74" t="s">
        <v>2744</v>
      </c>
      <c r="E1651" s="74" t="s">
        <v>2745</v>
      </c>
      <c r="F1651" s="75">
        <v>650</v>
      </c>
    </row>
    <row r="1652" s="25" customFormat="1" hidden="1" customHeight="1" spans="1:6">
      <c r="A1652" s="73">
        <v>1649</v>
      </c>
      <c r="B1652" s="74" t="s">
        <v>2746</v>
      </c>
      <c r="C1652" s="74" t="s">
        <v>2696</v>
      </c>
      <c r="D1652" s="74" t="s">
        <v>2744</v>
      </c>
      <c r="E1652" s="74" t="s">
        <v>2747</v>
      </c>
      <c r="F1652" s="75">
        <v>650</v>
      </c>
    </row>
    <row r="1653" s="25" customFormat="1" hidden="1" customHeight="1" spans="1:6">
      <c r="A1653" s="73">
        <v>1650</v>
      </c>
      <c r="B1653" s="74" t="s">
        <v>2748</v>
      </c>
      <c r="C1653" s="74" t="s">
        <v>2696</v>
      </c>
      <c r="D1653" s="74" t="s">
        <v>2749</v>
      </c>
      <c r="E1653" s="74" t="s">
        <v>2750</v>
      </c>
      <c r="F1653" s="75">
        <v>650</v>
      </c>
    </row>
    <row r="1654" s="25" customFormat="1" hidden="1" customHeight="1" spans="1:6">
      <c r="A1654" s="73">
        <v>1651</v>
      </c>
      <c r="B1654" s="74" t="s">
        <v>2751</v>
      </c>
      <c r="C1654" s="74" t="s">
        <v>2696</v>
      </c>
      <c r="D1654" s="74" t="s">
        <v>2749</v>
      </c>
      <c r="E1654" s="74" t="s">
        <v>2752</v>
      </c>
      <c r="F1654" s="75">
        <v>650</v>
      </c>
    </row>
    <row r="1655" s="25" customFormat="1" hidden="1" customHeight="1" spans="1:6">
      <c r="A1655" s="73">
        <v>1652</v>
      </c>
      <c r="B1655" s="74" t="s">
        <v>2753</v>
      </c>
      <c r="C1655" s="74" t="s">
        <v>2696</v>
      </c>
      <c r="D1655" s="74" t="s">
        <v>2749</v>
      </c>
      <c r="E1655" s="74" t="s">
        <v>2752</v>
      </c>
      <c r="F1655" s="75">
        <v>650</v>
      </c>
    </row>
    <row r="1656" s="25" customFormat="1" hidden="1" customHeight="1" spans="1:6">
      <c r="A1656" s="73">
        <v>1653</v>
      </c>
      <c r="B1656" s="74" t="s">
        <v>2754</v>
      </c>
      <c r="C1656" s="74" t="s">
        <v>2696</v>
      </c>
      <c r="D1656" s="74" t="s">
        <v>2749</v>
      </c>
      <c r="E1656" s="74" t="s">
        <v>2755</v>
      </c>
      <c r="F1656" s="75">
        <v>650</v>
      </c>
    </row>
    <row r="1657" s="25" customFormat="1" hidden="1" customHeight="1" spans="1:6">
      <c r="A1657" s="73">
        <v>1654</v>
      </c>
      <c r="B1657" s="74" t="s">
        <v>2756</v>
      </c>
      <c r="C1657" s="74" t="s">
        <v>2696</v>
      </c>
      <c r="D1657" s="74" t="s">
        <v>2749</v>
      </c>
      <c r="E1657" s="74" t="s">
        <v>2755</v>
      </c>
      <c r="F1657" s="75">
        <v>650</v>
      </c>
    </row>
    <row r="1658" s="25" customFormat="1" hidden="1" customHeight="1" spans="1:6">
      <c r="A1658" s="73">
        <v>1655</v>
      </c>
      <c r="B1658" s="74" t="s">
        <v>2757</v>
      </c>
      <c r="C1658" s="74" t="s">
        <v>2696</v>
      </c>
      <c r="D1658" s="74" t="s">
        <v>2749</v>
      </c>
      <c r="E1658" s="74" t="s">
        <v>2758</v>
      </c>
      <c r="F1658" s="75">
        <v>650</v>
      </c>
    </row>
    <row r="1659" s="25" customFormat="1" hidden="1" customHeight="1" spans="1:6">
      <c r="A1659" s="73">
        <v>1656</v>
      </c>
      <c r="B1659" s="74" t="s">
        <v>2759</v>
      </c>
      <c r="C1659" s="74" t="s">
        <v>2696</v>
      </c>
      <c r="D1659" s="74" t="s">
        <v>2760</v>
      </c>
      <c r="E1659" s="74" t="s">
        <v>2761</v>
      </c>
      <c r="F1659" s="75">
        <v>650</v>
      </c>
    </row>
    <row r="1660" s="25" customFormat="1" hidden="1" customHeight="1" spans="1:6">
      <c r="A1660" s="73">
        <v>1657</v>
      </c>
      <c r="B1660" s="74" t="s">
        <v>2762</v>
      </c>
      <c r="C1660" s="74" t="s">
        <v>2696</v>
      </c>
      <c r="D1660" s="74" t="s">
        <v>2763</v>
      </c>
      <c r="E1660" s="74" t="s">
        <v>2764</v>
      </c>
      <c r="F1660" s="75">
        <v>650</v>
      </c>
    </row>
    <row r="1661" s="25" customFormat="1" hidden="1" customHeight="1" spans="1:6">
      <c r="A1661" s="73">
        <v>1658</v>
      </c>
      <c r="B1661" s="74" t="s">
        <v>2765</v>
      </c>
      <c r="C1661" s="74" t="s">
        <v>2696</v>
      </c>
      <c r="D1661" s="74" t="s">
        <v>2763</v>
      </c>
      <c r="E1661" s="74" t="s">
        <v>2207</v>
      </c>
      <c r="F1661" s="75">
        <v>650</v>
      </c>
    </row>
    <row r="1662" s="25" customFormat="1" hidden="1" customHeight="1" spans="1:6">
      <c r="A1662" s="73">
        <v>1659</v>
      </c>
      <c r="B1662" s="74" t="s">
        <v>2766</v>
      </c>
      <c r="C1662" s="74" t="s">
        <v>2696</v>
      </c>
      <c r="D1662" s="74" t="s">
        <v>2767</v>
      </c>
      <c r="E1662" s="74" t="s">
        <v>2768</v>
      </c>
      <c r="F1662" s="75">
        <v>650</v>
      </c>
    </row>
    <row r="1663" s="25" customFormat="1" hidden="1" customHeight="1" spans="1:6">
      <c r="A1663" s="73">
        <v>1660</v>
      </c>
      <c r="B1663" s="74" t="s">
        <v>2769</v>
      </c>
      <c r="C1663" s="74" t="s">
        <v>2696</v>
      </c>
      <c r="D1663" s="74" t="s">
        <v>2767</v>
      </c>
      <c r="E1663" s="74" t="s">
        <v>763</v>
      </c>
      <c r="F1663" s="75">
        <v>650</v>
      </c>
    </row>
    <row r="1664" s="25" customFormat="1" hidden="1" customHeight="1" spans="1:6">
      <c r="A1664" s="73">
        <v>1661</v>
      </c>
      <c r="B1664" s="74" t="s">
        <v>2770</v>
      </c>
      <c r="C1664" s="74" t="s">
        <v>2696</v>
      </c>
      <c r="D1664" s="74" t="s">
        <v>2767</v>
      </c>
      <c r="E1664" s="74" t="s">
        <v>772</v>
      </c>
      <c r="F1664" s="75">
        <v>650</v>
      </c>
    </row>
    <row r="1665" s="25" customFormat="1" hidden="1" customHeight="1" spans="1:6">
      <c r="A1665" s="73">
        <v>1662</v>
      </c>
      <c r="B1665" s="74" t="s">
        <v>2771</v>
      </c>
      <c r="C1665" s="74" t="s">
        <v>2696</v>
      </c>
      <c r="D1665" s="74" t="s">
        <v>2767</v>
      </c>
      <c r="E1665" s="74" t="s">
        <v>783</v>
      </c>
      <c r="F1665" s="75">
        <v>650</v>
      </c>
    </row>
    <row r="1666" s="25" customFormat="1" hidden="1" customHeight="1" spans="1:6">
      <c r="A1666" s="73">
        <v>1663</v>
      </c>
      <c r="B1666" s="74" t="s">
        <v>2772</v>
      </c>
      <c r="C1666" s="74" t="s">
        <v>2696</v>
      </c>
      <c r="D1666" s="74" t="s">
        <v>2767</v>
      </c>
      <c r="E1666" s="74" t="s">
        <v>763</v>
      </c>
      <c r="F1666" s="75">
        <v>650</v>
      </c>
    </row>
    <row r="1667" s="25" customFormat="1" hidden="1" customHeight="1" spans="1:6">
      <c r="A1667" s="73">
        <v>1664</v>
      </c>
      <c r="B1667" s="74" t="s">
        <v>2773</v>
      </c>
      <c r="C1667" s="74" t="s">
        <v>2696</v>
      </c>
      <c r="D1667" s="74" t="s">
        <v>2774</v>
      </c>
      <c r="E1667" s="74" t="s">
        <v>2775</v>
      </c>
      <c r="F1667" s="75">
        <v>650</v>
      </c>
    </row>
    <row r="1668" s="25" customFormat="1" hidden="1" customHeight="1" spans="1:6">
      <c r="A1668" s="73">
        <v>1665</v>
      </c>
      <c r="B1668" s="74" t="s">
        <v>2776</v>
      </c>
      <c r="C1668" s="74" t="s">
        <v>2696</v>
      </c>
      <c r="D1668" s="74" t="s">
        <v>2774</v>
      </c>
      <c r="E1668" s="74" t="s">
        <v>2775</v>
      </c>
      <c r="F1668" s="75">
        <v>650</v>
      </c>
    </row>
    <row r="1669" s="25" customFormat="1" hidden="1" customHeight="1" spans="1:6">
      <c r="A1669" s="73">
        <v>1666</v>
      </c>
      <c r="B1669" s="74" t="s">
        <v>2777</v>
      </c>
      <c r="C1669" s="74" t="s">
        <v>2696</v>
      </c>
      <c r="D1669" s="74" t="s">
        <v>2778</v>
      </c>
      <c r="E1669" s="74" t="s">
        <v>2779</v>
      </c>
      <c r="F1669" s="75">
        <v>650</v>
      </c>
    </row>
    <row r="1670" s="25" customFormat="1" hidden="1" customHeight="1" spans="1:6">
      <c r="A1670" s="73">
        <v>1667</v>
      </c>
      <c r="B1670" s="74" t="s">
        <v>2780</v>
      </c>
      <c r="C1670" s="74" t="s">
        <v>2696</v>
      </c>
      <c r="D1670" s="74" t="s">
        <v>2778</v>
      </c>
      <c r="E1670" s="74" t="s">
        <v>2781</v>
      </c>
      <c r="F1670" s="75">
        <v>650</v>
      </c>
    </row>
    <row r="1671" s="25" customFormat="1" hidden="1" customHeight="1" spans="1:6">
      <c r="A1671" s="73">
        <v>1668</v>
      </c>
      <c r="B1671" s="74" t="s">
        <v>2782</v>
      </c>
      <c r="C1671" s="74" t="s">
        <v>2696</v>
      </c>
      <c r="D1671" s="74" t="s">
        <v>2778</v>
      </c>
      <c r="E1671" s="74" t="s">
        <v>2783</v>
      </c>
      <c r="F1671" s="75">
        <v>650</v>
      </c>
    </row>
    <row r="1672" s="25" customFormat="1" hidden="1" customHeight="1" spans="1:6">
      <c r="A1672" s="73">
        <v>1669</v>
      </c>
      <c r="B1672" s="74" t="s">
        <v>2784</v>
      </c>
      <c r="C1672" s="74" t="s">
        <v>2696</v>
      </c>
      <c r="D1672" s="74" t="s">
        <v>2778</v>
      </c>
      <c r="E1672" s="74" t="s">
        <v>2785</v>
      </c>
      <c r="F1672" s="75">
        <v>650</v>
      </c>
    </row>
    <row r="1673" s="25" customFormat="1" hidden="1" customHeight="1" spans="1:6">
      <c r="A1673" s="73">
        <v>1670</v>
      </c>
      <c r="B1673" s="74" t="s">
        <v>2786</v>
      </c>
      <c r="C1673" s="74" t="s">
        <v>2696</v>
      </c>
      <c r="D1673" s="74" t="s">
        <v>2787</v>
      </c>
      <c r="E1673" s="74" t="s">
        <v>2481</v>
      </c>
      <c r="F1673" s="75">
        <v>650</v>
      </c>
    </row>
    <row r="1674" s="25" customFormat="1" hidden="1" customHeight="1" spans="1:6">
      <c r="A1674" s="73">
        <v>1671</v>
      </c>
      <c r="B1674" s="74" t="s">
        <v>2788</v>
      </c>
      <c r="C1674" s="74" t="s">
        <v>2696</v>
      </c>
      <c r="D1674" s="74" t="s">
        <v>2789</v>
      </c>
      <c r="E1674" s="74" t="s">
        <v>2790</v>
      </c>
      <c r="F1674" s="75">
        <v>650</v>
      </c>
    </row>
    <row r="1675" s="25" customFormat="1" hidden="1" customHeight="1" spans="1:6">
      <c r="A1675" s="73">
        <v>1672</v>
      </c>
      <c r="B1675" s="74" t="s">
        <v>2791</v>
      </c>
      <c r="C1675" s="74" t="s">
        <v>2696</v>
      </c>
      <c r="D1675" s="74" t="s">
        <v>2792</v>
      </c>
      <c r="E1675" s="74" t="s">
        <v>2793</v>
      </c>
      <c r="F1675" s="75">
        <v>650</v>
      </c>
    </row>
    <row r="1676" s="25" customFormat="1" hidden="1" customHeight="1" spans="1:6">
      <c r="A1676" s="73">
        <v>1673</v>
      </c>
      <c r="B1676" s="74" t="s">
        <v>2794</v>
      </c>
      <c r="C1676" s="74" t="s">
        <v>2696</v>
      </c>
      <c r="D1676" s="74" t="s">
        <v>2792</v>
      </c>
      <c r="E1676" s="74" t="s">
        <v>2795</v>
      </c>
      <c r="F1676" s="75">
        <v>650</v>
      </c>
    </row>
    <row r="1677" s="25" customFormat="1" hidden="1" customHeight="1" spans="1:6">
      <c r="A1677" s="73">
        <v>1674</v>
      </c>
      <c r="B1677" s="74" t="s">
        <v>2796</v>
      </c>
      <c r="C1677" s="74" t="s">
        <v>2696</v>
      </c>
      <c r="D1677" s="74" t="s">
        <v>2797</v>
      </c>
      <c r="E1677" s="74" t="s">
        <v>2798</v>
      </c>
      <c r="F1677" s="75">
        <v>650</v>
      </c>
    </row>
    <row r="1678" s="25" customFormat="1" hidden="1" customHeight="1" spans="1:6">
      <c r="A1678" s="73">
        <v>1675</v>
      </c>
      <c r="B1678" s="74" t="s">
        <v>2799</v>
      </c>
      <c r="C1678" s="74" t="s">
        <v>2696</v>
      </c>
      <c r="D1678" s="74" t="s">
        <v>2800</v>
      </c>
      <c r="E1678" s="74" t="s">
        <v>2801</v>
      </c>
      <c r="F1678" s="75">
        <v>650</v>
      </c>
    </row>
    <row r="1679" s="25" customFormat="1" hidden="1" customHeight="1" spans="1:6">
      <c r="A1679" s="73">
        <v>1676</v>
      </c>
      <c r="B1679" s="74" t="s">
        <v>2802</v>
      </c>
      <c r="C1679" s="74" t="s">
        <v>2696</v>
      </c>
      <c r="D1679" s="74" t="s">
        <v>2800</v>
      </c>
      <c r="E1679" s="74" t="s">
        <v>2768</v>
      </c>
      <c r="F1679" s="75">
        <v>650</v>
      </c>
    </row>
    <row r="1680" s="25" customFormat="1" hidden="1" customHeight="1" spans="1:6">
      <c r="A1680" s="73">
        <v>1677</v>
      </c>
      <c r="B1680" s="74" t="s">
        <v>2803</v>
      </c>
      <c r="C1680" s="74" t="s">
        <v>2696</v>
      </c>
      <c r="D1680" s="74" t="s">
        <v>2800</v>
      </c>
      <c r="E1680" s="74" t="s">
        <v>2709</v>
      </c>
      <c r="F1680" s="75">
        <v>650</v>
      </c>
    </row>
    <row r="1681" s="25" customFormat="1" hidden="1" customHeight="1" spans="1:6">
      <c r="A1681" s="73">
        <v>1678</v>
      </c>
      <c r="B1681" s="74" t="s">
        <v>2804</v>
      </c>
      <c r="C1681" s="74" t="s">
        <v>2696</v>
      </c>
      <c r="D1681" s="74" t="s">
        <v>2805</v>
      </c>
      <c r="E1681" s="74" t="s">
        <v>2806</v>
      </c>
      <c r="F1681" s="75">
        <v>650</v>
      </c>
    </row>
    <row r="1682" s="25" customFormat="1" hidden="1" customHeight="1" spans="1:6">
      <c r="A1682" s="73">
        <v>1679</v>
      </c>
      <c r="B1682" s="74" t="s">
        <v>2807</v>
      </c>
      <c r="C1682" s="74" t="s">
        <v>2696</v>
      </c>
      <c r="D1682" s="74" t="s">
        <v>2805</v>
      </c>
      <c r="E1682" s="74" t="s">
        <v>2808</v>
      </c>
      <c r="F1682" s="75">
        <v>650</v>
      </c>
    </row>
    <row r="1683" s="25" customFormat="1" hidden="1" customHeight="1" spans="1:6">
      <c r="A1683" s="73">
        <v>1680</v>
      </c>
      <c r="B1683" s="74" t="s">
        <v>2809</v>
      </c>
      <c r="C1683" s="74" t="s">
        <v>2696</v>
      </c>
      <c r="D1683" s="74" t="s">
        <v>2805</v>
      </c>
      <c r="E1683" s="74" t="s">
        <v>2503</v>
      </c>
      <c r="F1683" s="75">
        <v>650</v>
      </c>
    </row>
    <row r="1684" s="25" customFormat="1" hidden="1" customHeight="1" spans="1:6">
      <c r="A1684" s="73">
        <v>1681</v>
      </c>
      <c r="B1684" s="74" t="s">
        <v>2810</v>
      </c>
      <c r="C1684" s="74" t="s">
        <v>2696</v>
      </c>
      <c r="D1684" s="74" t="s">
        <v>2805</v>
      </c>
      <c r="E1684" s="74" t="s">
        <v>2503</v>
      </c>
      <c r="F1684" s="75">
        <v>650</v>
      </c>
    </row>
    <row r="1685" s="25" customFormat="1" hidden="1" customHeight="1" spans="1:6">
      <c r="A1685" s="73">
        <v>1682</v>
      </c>
      <c r="B1685" s="74" t="s">
        <v>2811</v>
      </c>
      <c r="C1685" s="74" t="s">
        <v>2696</v>
      </c>
      <c r="D1685" s="74" t="s">
        <v>2805</v>
      </c>
      <c r="E1685" s="74" t="s">
        <v>2812</v>
      </c>
      <c r="F1685" s="75">
        <v>650</v>
      </c>
    </row>
    <row r="1686" s="25" customFormat="1" hidden="1" customHeight="1" spans="1:6">
      <c r="A1686" s="73">
        <v>1683</v>
      </c>
      <c r="B1686" s="74" t="s">
        <v>2813</v>
      </c>
      <c r="C1686" s="74" t="s">
        <v>2696</v>
      </c>
      <c r="D1686" s="74" t="s">
        <v>2805</v>
      </c>
      <c r="E1686" s="74" t="s">
        <v>2814</v>
      </c>
      <c r="F1686" s="75">
        <v>650</v>
      </c>
    </row>
    <row r="1687" s="25" customFormat="1" hidden="1" customHeight="1" spans="1:6">
      <c r="A1687" s="73">
        <v>1684</v>
      </c>
      <c r="B1687" s="74" t="s">
        <v>2815</v>
      </c>
      <c r="C1687" s="74" t="s">
        <v>2696</v>
      </c>
      <c r="D1687" s="74" t="s">
        <v>2805</v>
      </c>
      <c r="E1687" s="74" t="s">
        <v>1268</v>
      </c>
      <c r="F1687" s="75">
        <v>650</v>
      </c>
    </row>
    <row r="1688" s="25" customFormat="1" hidden="1" customHeight="1" spans="1:6">
      <c r="A1688" s="73">
        <v>1685</v>
      </c>
      <c r="B1688" s="74" t="s">
        <v>2816</v>
      </c>
      <c r="C1688" s="74" t="s">
        <v>2696</v>
      </c>
      <c r="D1688" s="74" t="s">
        <v>2805</v>
      </c>
      <c r="E1688" s="74" t="s">
        <v>2817</v>
      </c>
      <c r="F1688" s="75">
        <v>650</v>
      </c>
    </row>
    <row r="1689" s="25" customFormat="1" hidden="1" customHeight="1" spans="1:6">
      <c r="A1689" s="73">
        <v>1686</v>
      </c>
      <c r="B1689" s="74" t="s">
        <v>2818</v>
      </c>
      <c r="C1689" s="74" t="s">
        <v>2696</v>
      </c>
      <c r="D1689" s="74" t="s">
        <v>2819</v>
      </c>
      <c r="E1689" s="74" t="s">
        <v>2820</v>
      </c>
      <c r="F1689" s="75">
        <v>650</v>
      </c>
    </row>
    <row r="1690" s="25" customFormat="1" hidden="1" customHeight="1" spans="1:6">
      <c r="A1690" s="73">
        <v>1687</v>
      </c>
      <c r="B1690" s="74" t="s">
        <v>2821</v>
      </c>
      <c r="C1690" s="74" t="s">
        <v>2696</v>
      </c>
      <c r="D1690" s="74" t="s">
        <v>2819</v>
      </c>
      <c r="E1690" s="74" t="s">
        <v>2203</v>
      </c>
      <c r="F1690" s="75">
        <v>650</v>
      </c>
    </row>
    <row r="1691" s="25" customFormat="1" hidden="1" customHeight="1" spans="1:6">
      <c r="A1691" s="73">
        <v>1688</v>
      </c>
      <c r="B1691" s="74" t="s">
        <v>2822</v>
      </c>
      <c r="C1691" s="74" t="s">
        <v>2696</v>
      </c>
      <c r="D1691" s="74" t="s">
        <v>2819</v>
      </c>
      <c r="E1691" s="74" t="s">
        <v>2823</v>
      </c>
      <c r="F1691" s="75">
        <v>650</v>
      </c>
    </row>
    <row r="1692" s="25" customFormat="1" hidden="1" customHeight="1" spans="1:6">
      <c r="A1692" s="73">
        <v>1689</v>
      </c>
      <c r="B1692" s="74" t="s">
        <v>2824</v>
      </c>
      <c r="C1692" s="74" t="s">
        <v>2696</v>
      </c>
      <c r="D1692" s="74" t="s">
        <v>2819</v>
      </c>
      <c r="E1692" s="74" t="s">
        <v>2825</v>
      </c>
      <c r="F1692" s="75">
        <v>650</v>
      </c>
    </row>
    <row r="1693" s="25" customFormat="1" hidden="1" customHeight="1" spans="1:6">
      <c r="A1693" s="73">
        <v>1690</v>
      </c>
      <c r="B1693" s="74" t="s">
        <v>2826</v>
      </c>
      <c r="C1693" s="74" t="s">
        <v>2696</v>
      </c>
      <c r="D1693" s="74" t="s">
        <v>2827</v>
      </c>
      <c r="E1693" s="74" t="s">
        <v>424</v>
      </c>
      <c r="F1693" s="75">
        <v>650</v>
      </c>
    </row>
    <row r="1694" s="25" customFormat="1" hidden="1" customHeight="1" spans="1:6">
      <c r="A1694" s="73">
        <v>1691</v>
      </c>
      <c r="B1694" s="74" t="s">
        <v>2828</v>
      </c>
      <c r="C1694" s="74" t="s">
        <v>2696</v>
      </c>
      <c r="D1694" s="74" t="s">
        <v>2827</v>
      </c>
      <c r="E1694" s="74" t="s">
        <v>2829</v>
      </c>
      <c r="F1694" s="75">
        <v>650</v>
      </c>
    </row>
    <row r="1695" s="25" customFormat="1" hidden="1" customHeight="1" spans="1:6">
      <c r="A1695" s="73">
        <v>1692</v>
      </c>
      <c r="B1695" s="74" t="s">
        <v>2830</v>
      </c>
      <c r="C1695" s="74" t="s">
        <v>2696</v>
      </c>
      <c r="D1695" s="74" t="s">
        <v>2789</v>
      </c>
      <c r="E1695" s="74" t="s">
        <v>2831</v>
      </c>
      <c r="F1695" s="75">
        <v>650</v>
      </c>
    </row>
    <row r="1696" s="25" customFormat="1" hidden="1" customHeight="1" spans="1:6">
      <c r="A1696" s="73">
        <v>1693</v>
      </c>
      <c r="B1696" s="74" t="s">
        <v>2832</v>
      </c>
      <c r="C1696" s="74" t="s">
        <v>2696</v>
      </c>
      <c r="D1696" s="74" t="s">
        <v>2789</v>
      </c>
      <c r="E1696" s="74" t="s">
        <v>2833</v>
      </c>
      <c r="F1696" s="75">
        <v>650</v>
      </c>
    </row>
    <row r="1697" s="25" customFormat="1" hidden="1" customHeight="1" spans="1:6">
      <c r="A1697" s="73">
        <v>1694</v>
      </c>
      <c r="B1697" s="74" t="s">
        <v>2834</v>
      </c>
      <c r="C1697" s="74" t="s">
        <v>2696</v>
      </c>
      <c r="D1697" s="74" t="s">
        <v>2835</v>
      </c>
      <c r="E1697" s="74" t="s">
        <v>763</v>
      </c>
      <c r="F1697" s="75">
        <v>650</v>
      </c>
    </row>
    <row r="1698" s="25" customFormat="1" hidden="1" customHeight="1" spans="1:6">
      <c r="A1698" s="73">
        <v>1695</v>
      </c>
      <c r="B1698" s="74" t="s">
        <v>2836</v>
      </c>
      <c r="C1698" s="74" t="s">
        <v>2696</v>
      </c>
      <c r="D1698" s="74" t="s">
        <v>2837</v>
      </c>
      <c r="E1698" s="74" t="s">
        <v>2838</v>
      </c>
      <c r="F1698" s="75">
        <v>650</v>
      </c>
    </row>
    <row r="1699" s="25" customFormat="1" hidden="1" customHeight="1" spans="1:6">
      <c r="A1699" s="73">
        <v>1696</v>
      </c>
      <c r="B1699" s="74" t="s">
        <v>2839</v>
      </c>
      <c r="C1699" s="74" t="s">
        <v>2696</v>
      </c>
      <c r="D1699" s="74" t="s">
        <v>2837</v>
      </c>
      <c r="E1699" s="74" t="s">
        <v>2838</v>
      </c>
      <c r="F1699" s="75">
        <v>650</v>
      </c>
    </row>
    <row r="1700" s="25" customFormat="1" hidden="1" customHeight="1" spans="1:6">
      <c r="A1700" s="73">
        <v>1697</v>
      </c>
      <c r="B1700" s="74" t="s">
        <v>2840</v>
      </c>
      <c r="C1700" s="74" t="s">
        <v>2696</v>
      </c>
      <c r="D1700" s="74" t="s">
        <v>2837</v>
      </c>
      <c r="E1700" s="74" t="s">
        <v>2838</v>
      </c>
      <c r="F1700" s="75">
        <v>650</v>
      </c>
    </row>
    <row r="1701" s="25" customFormat="1" hidden="1" customHeight="1" spans="1:6">
      <c r="A1701" s="73">
        <v>1698</v>
      </c>
      <c r="B1701" s="74" t="s">
        <v>2841</v>
      </c>
      <c r="C1701" s="74" t="s">
        <v>2696</v>
      </c>
      <c r="D1701" s="74" t="s">
        <v>2837</v>
      </c>
      <c r="E1701" s="74" t="s">
        <v>2842</v>
      </c>
      <c r="F1701" s="75">
        <v>650</v>
      </c>
    </row>
    <row r="1702" s="25" customFormat="1" hidden="1" customHeight="1" spans="1:6">
      <c r="A1702" s="73">
        <v>1699</v>
      </c>
      <c r="B1702" s="74" t="s">
        <v>2843</v>
      </c>
      <c r="C1702" s="74" t="s">
        <v>2696</v>
      </c>
      <c r="D1702" s="74" t="s">
        <v>2837</v>
      </c>
      <c r="E1702" s="74" t="s">
        <v>2842</v>
      </c>
      <c r="F1702" s="75">
        <v>650</v>
      </c>
    </row>
    <row r="1703" s="25" customFormat="1" hidden="1" customHeight="1" spans="1:6">
      <c r="A1703" s="73">
        <v>1700</v>
      </c>
      <c r="B1703" s="74" t="s">
        <v>2844</v>
      </c>
      <c r="C1703" s="74" t="s">
        <v>2696</v>
      </c>
      <c r="D1703" s="74" t="s">
        <v>2837</v>
      </c>
      <c r="E1703" s="74" t="s">
        <v>2845</v>
      </c>
      <c r="F1703" s="75">
        <v>650</v>
      </c>
    </row>
    <row r="1704" s="25" customFormat="1" hidden="1" customHeight="1" spans="1:6">
      <c r="A1704" s="73">
        <v>1701</v>
      </c>
      <c r="B1704" s="74" t="s">
        <v>2846</v>
      </c>
      <c r="C1704" s="74" t="s">
        <v>2696</v>
      </c>
      <c r="D1704" s="74" t="s">
        <v>2847</v>
      </c>
      <c r="E1704" s="74" t="s">
        <v>2801</v>
      </c>
      <c r="F1704" s="75">
        <v>650</v>
      </c>
    </row>
    <row r="1705" s="25" customFormat="1" hidden="1" customHeight="1" spans="1:6">
      <c r="A1705" s="73">
        <v>1702</v>
      </c>
      <c r="B1705" s="74" t="s">
        <v>2848</v>
      </c>
      <c r="C1705" s="74" t="s">
        <v>2696</v>
      </c>
      <c r="D1705" s="74" t="s">
        <v>2847</v>
      </c>
      <c r="E1705" s="74" t="s">
        <v>1399</v>
      </c>
      <c r="F1705" s="75">
        <v>650</v>
      </c>
    </row>
    <row r="1706" s="25" customFormat="1" hidden="1" customHeight="1" spans="1:6">
      <c r="A1706" s="73">
        <v>1703</v>
      </c>
      <c r="B1706" s="74" t="s">
        <v>2849</v>
      </c>
      <c r="C1706" s="74" t="s">
        <v>2696</v>
      </c>
      <c r="D1706" s="74" t="s">
        <v>2850</v>
      </c>
      <c r="E1706" s="74" t="s">
        <v>760</v>
      </c>
      <c r="F1706" s="75">
        <v>650</v>
      </c>
    </row>
    <row r="1707" s="25" customFormat="1" hidden="1" customHeight="1" spans="1:6">
      <c r="A1707" s="73">
        <v>1704</v>
      </c>
      <c r="B1707" s="74" t="s">
        <v>2851</v>
      </c>
      <c r="C1707" s="74" t="s">
        <v>2696</v>
      </c>
      <c r="D1707" s="74" t="s">
        <v>2850</v>
      </c>
      <c r="E1707" s="74" t="s">
        <v>763</v>
      </c>
      <c r="F1707" s="75">
        <v>650</v>
      </c>
    </row>
    <row r="1708" s="25" customFormat="1" hidden="1" customHeight="1" spans="1:6">
      <c r="A1708" s="73">
        <v>1705</v>
      </c>
      <c r="B1708" s="74" t="s">
        <v>2852</v>
      </c>
      <c r="C1708" s="74" t="s">
        <v>2696</v>
      </c>
      <c r="D1708" s="74" t="s">
        <v>2850</v>
      </c>
      <c r="E1708" s="74" t="s">
        <v>1339</v>
      </c>
      <c r="F1708" s="75">
        <v>650</v>
      </c>
    </row>
    <row r="1709" s="25" customFormat="1" hidden="1" customHeight="1" spans="1:6">
      <c r="A1709" s="73">
        <v>1706</v>
      </c>
      <c r="B1709" s="74" t="s">
        <v>2853</v>
      </c>
      <c r="C1709" s="74" t="s">
        <v>2696</v>
      </c>
      <c r="D1709" s="74" t="s">
        <v>2850</v>
      </c>
      <c r="E1709" s="74" t="s">
        <v>1339</v>
      </c>
      <c r="F1709" s="75">
        <v>650</v>
      </c>
    </row>
    <row r="1710" s="25" customFormat="1" hidden="1" customHeight="1" spans="1:6">
      <c r="A1710" s="73">
        <v>1707</v>
      </c>
      <c r="B1710" s="74" t="s">
        <v>2854</v>
      </c>
      <c r="C1710" s="74" t="s">
        <v>2696</v>
      </c>
      <c r="D1710" s="74" t="s">
        <v>2855</v>
      </c>
      <c r="E1710" s="74" t="s">
        <v>2856</v>
      </c>
      <c r="F1710" s="75">
        <v>650</v>
      </c>
    </row>
    <row r="1711" s="25" customFormat="1" hidden="1" customHeight="1" spans="1:6">
      <c r="A1711" s="73">
        <v>1708</v>
      </c>
      <c r="B1711" s="74" t="s">
        <v>2857</v>
      </c>
      <c r="C1711" s="74" t="s">
        <v>2696</v>
      </c>
      <c r="D1711" s="74" t="s">
        <v>2855</v>
      </c>
      <c r="E1711" s="74" t="s">
        <v>2856</v>
      </c>
      <c r="F1711" s="75">
        <v>650</v>
      </c>
    </row>
    <row r="1712" s="25" customFormat="1" hidden="1" customHeight="1" spans="1:6">
      <c r="A1712" s="73">
        <v>1709</v>
      </c>
      <c r="B1712" s="74" t="s">
        <v>2858</v>
      </c>
      <c r="C1712" s="74" t="s">
        <v>2696</v>
      </c>
      <c r="D1712" s="74" t="s">
        <v>2855</v>
      </c>
      <c r="E1712" s="74" t="s">
        <v>2859</v>
      </c>
      <c r="F1712" s="75">
        <v>650</v>
      </c>
    </row>
    <row r="1713" s="25" customFormat="1" hidden="1" customHeight="1" spans="1:6">
      <c r="A1713" s="73">
        <v>1710</v>
      </c>
      <c r="B1713" s="74" t="s">
        <v>2860</v>
      </c>
      <c r="C1713" s="74" t="s">
        <v>2696</v>
      </c>
      <c r="D1713" s="74" t="s">
        <v>2855</v>
      </c>
      <c r="E1713" s="74" t="s">
        <v>2859</v>
      </c>
      <c r="F1713" s="75">
        <v>650</v>
      </c>
    </row>
    <row r="1714" s="25" customFormat="1" hidden="1" customHeight="1" spans="1:6">
      <c r="A1714" s="73">
        <v>1711</v>
      </c>
      <c r="B1714" s="74" t="s">
        <v>2861</v>
      </c>
      <c r="C1714" s="74" t="s">
        <v>2696</v>
      </c>
      <c r="D1714" s="74" t="s">
        <v>2855</v>
      </c>
      <c r="E1714" s="74" t="s">
        <v>2862</v>
      </c>
      <c r="F1714" s="75">
        <v>650</v>
      </c>
    </row>
    <row r="1715" s="25" customFormat="1" hidden="1" customHeight="1" spans="1:6">
      <c r="A1715" s="73">
        <v>1712</v>
      </c>
      <c r="B1715" s="74" t="s">
        <v>2863</v>
      </c>
      <c r="C1715" s="74" t="s">
        <v>2696</v>
      </c>
      <c r="D1715" s="74" t="s">
        <v>2760</v>
      </c>
      <c r="E1715" s="74" t="s">
        <v>2864</v>
      </c>
      <c r="F1715" s="75">
        <v>650</v>
      </c>
    </row>
    <row r="1716" s="25" customFormat="1" hidden="1" customHeight="1" spans="1:6">
      <c r="A1716" s="73">
        <v>1713</v>
      </c>
      <c r="B1716" s="74" t="s">
        <v>2865</v>
      </c>
      <c r="C1716" s="74" t="s">
        <v>2696</v>
      </c>
      <c r="D1716" s="74" t="s">
        <v>2760</v>
      </c>
      <c r="E1716" s="74" t="s">
        <v>2864</v>
      </c>
      <c r="F1716" s="75">
        <v>650</v>
      </c>
    </row>
    <row r="1717" s="25" customFormat="1" hidden="1" customHeight="1" spans="1:6">
      <c r="A1717" s="73">
        <v>1714</v>
      </c>
      <c r="B1717" s="74" t="s">
        <v>2222</v>
      </c>
      <c r="C1717" s="74" t="s">
        <v>2696</v>
      </c>
      <c r="D1717" s="74" t="s">
        <v>2760</v>
      </c>
      <c r="E1717" s="74" t="s">
        <v>2866</v>
      </c>
      <c r="F1717" s="75">
        <v>650</v>
      </c>
    </row>
    <row r="1718" s="25" customFormat="1" hidden="1" customHeight="1" spans="1:6">
      <c r="A1718" s="73">
        <v>1715</v>
      </c>
      <c r="B1718" s="74" t="s">
        <v>2867</v>
      </c>
      <c r="C1718" s="74" t="s">
        <v>2696</v>
      </c>
      <c r="D1718" s="74" t="s">
        <v>2760</v>
      </c>
      <c r="E1718" s="74" t="s">
        <v>2868</v>
      </c>
      <c r="F1718" s="75">
        <v>650</v>
      </c>
    </row>
    <row r="1719" s="25" customFormat="1" hidden="1" customHeight="1" spans="1:6">
      <c r="A1719" s="73">
        <v>1716</v>
      </c>
      <c r="B1719" s="74" t="s">
        <v>2869</v>
      </c>
      <c r="C1719" s="74" t="s">
        <v>2696</v>
      </c>
      <c r="D1719" s="74" t="s">
        <v>2760</v>
      </c>
      <c r="E1719" s="74" t="s">
        <v>2870</v>
      </c>
      <c r="F1719" s="75">
        <v>650</v>
      </c>
    </row>
    <row r="1720" s="25" customFormat="1" hidden="1" customHeight="1" spans="1:6">
      <c r="A1720" s="73">
        <v>1717</v>
      </c>
      <c r="B1720" s="74" t="s">
        <v>2871</v>
      </c>
      <c r="C1720" s="74" t="s">
        <v>2696</v>
      </c>
      <c r="D1720" s="74" t="s">
        <v>2872</v>
      </c>
      <c r="E1720" s="74" t="s">
        <v>2873</v>
      </c>
      <c r="F1720" s="75">
        <v>650</v>
      </c>
    </row>
    <row r="1721" s="25" customFormat="1" hidden="1" customHeight="1" spans="1:6">
      <c r="A1721" s="73">
        <v>1718</v>
      </c>
      <c r="B1721" s="74" t="s">
        <v>2874</v>
      </c>
      <c r="C1721" s="74" t="s">
        <v>2696</v>
      </c>
      <c r="D1721" s="74" t="s">
        <v>2872</v>
      </c>
      <c r="E1721" s="74" t="s">
        <v>2873</v>
      </c>
      <c r="F1721" s="75">
        <v>650</v>
      </c>
    </row>
    <row r="1722" s="25" customFormat="1" hidden="1" customHeight="1" spans="1:6">
      <c r="A1722" s="73">
        <v>1719</v>
      </c>
      <c r="B1722" s="74" t="s">
        <v>2875</v>
      </c>
      <c r="C1722" s="74" t="s">
        <v>2696</v>
      </c>
      <c r="D1722" s="74" t="s">
        <v>2872</v>
      </c>
      <c r="E1722" s="74" t="s">
        <v>2873</v>
      </c>
      <c r="F1722" s="75">
        <v>650</v>
      </c>
    </row>
    <row r="1723" s="25" customFormat="1" hidden="1" customHeight="1" spans="1:6">
      <c r="A1723" s="73">
        <v>1720</v>
      </c>
      <c r="B1723" s="74" t="s">
        <v>2876</v>
      </c>
      <c r="C1723" s="74" t="s">
        <v>2696</v>
      </c>
      <c r="D1723" s="74" t="s">
        <v>2872</v>
      </c>
      <c r="E1723" s="74" t="s">
        <v>2877</v>
      </c>
      <c r="F1723" s="75">
        <v>650</v>
      </c>
    </row>
    <row r="1724" s="25" customFormat="1" hidden="1" customHeight="1" spans="1:6">
      <c r="A1724" s="73">
        <v>1721</v>
      </c>
      <c r="B1724" s="74" t="s">
        <v>2878</v>
      </c>
      <c r="C1724" s="74" t="s">
        <v>2696</v>
      </c>
      <c r="D1724" s="74" t="s">
        <v>2872</v>
      </c>
      <c r="E1724" s="74" t="s">
        <v>2879</v>
      </c>
      <c r="F1724" s="75">
        <v>650</v>
      </c>
    </row>
    <row r="1725" s="25" customFormat="1" hidden="1" customHeight="1" spans="1:6">
      <c r="A1725" s="73">
        <v>1722</v>
      </c>
      <c r="B1725" s="74" t="s">
        <v>2880</v>
      </c>
      <c r="C1725" s="74" t="s">
        <v>2696</v>
      </c>
      <c r="D1725" s="74" t="s">
        <v>2881</v>
      </c>
      <c r="E1725" s="74" t="s">
        <v>767</v>
      </c>
      <c r="F1725" s="75">
        <v>650</v>
      </c>
    </row>
    <row r="1726" s="25" customFormat="1" hidden="1" customHeight="1" spans="1:6">
      <c r="A1726" s="73">
        <v>1723</v>
      </c>
      <c r="B1726" s="74" t="s">
        <v>2882</v>
      </c>
      <c r="C1726" s="74" t="s">
        <v>2696</v>
      </c>
      <c r="D1726" s="74" t="s">
        <v>2883</v>
      </c>
      <c r="E1726" s="74" t="s">
        <v>760</v>
      </c>
      <c r="F1726" s="75">
        <v>650</v>
      </c>
    </row>
    <row r="1727" s="25" customFormat="1" hidden="1" customHeight="1" spans="1:6">
      <c r="A1727" s="73">
        <v>1724</v>
      </c>
      <c r="B1727" s="74" t="s">
        <v>2884</v>
      </c>
      <c r="C1727" s="74" t="s">
        <v>2696</v>
      </c>
      <c r="D1727" s="74" t="s">
        <v>2850</v>
      </c>
      <c r="E1727" s="74" t="s">
        <v>2885</v>
      </c>
      <c r="F1727" s="75">
        <v>650</v>
      </c>
    </row>
    <row r="1728" s="25" customFormat="1" hidden="1" customHeight="1" spans="1:6">
      <c r="A1728" s="73">
        <v>1725</v>
      </c>
      <c r="B1728" s="74" t="s">
        <v>2886</v>
      </c>
      <c r="C1728" s="74" t="s">
        <v>2696</v>
      </c>
      <c r="D1728" s="74" t="s">
        <v>2855</v>
      </c>
      <c r="E1728" s="74" t="s">
        <v>2887</v>
      </c>
      <c r="F1728" s="75">
        <v>650</v>
      </c>
    </row>
    <row r="1729" s="25" customFormat="1" hidden="1" customHeight="1" spans="1:6">
      <c r="A1729" s="73">
        <v>1726</v>
      </c>
      <c r="B1729" s="74" t="s">
        <v>2888</v>
      </c>
      <c r="C1729" s="74" t="s">
        <v>2696</v>
      </c>
      <c r="D1729" s="74" t="s">
        <v>2889</v>
      </c>
      <c r="E1729" s="74" t="s">
        <v>2890</v>
      </c>
      <c r="F1729" s="75">
        <v>650</v>
      </c>
    </row>
    <row r="1730" s="25" customFormat="1" hidden="1" customHeight="1" spans="1:6">
      <c r="A1730" s="73">
        <v>1727</v>
      </c>
      <c r="B1730" s="74" t="s">
        <v>2891</v>
      </c>
      <c r="C1730" s="74" t="s">
        <v>2696</v>
      </c>
      <c r="D1730" s="74" t="s">
        <v>2724</v>
      </c>
      <c r="E1730" s="74" t="s">
        <v>2729</v>
      </c>
      <c r="F1730" s="75">
        <v>650</v>
      </c>
    </row>
    <row r="1731" s="25" customFormat="1" hidden="1" customHeight="1" spans="1:6">
      <c r="A1731" s="73">
        <v>1728</v>
      </c>
      <c r="B1731" s="74" t="s">
        <v>2892</v>
      </c>
      <c r="C1731" s="74" t="s">
        <v>2696</v>
      </c>
      <c r="D1731" s="74" t="s">
        <v>2724</v>
      </c>
      <c r="E1731" s="74" t="s">
        <v>2738</v>
      </c>
      <c r="F1731" s="75">
        <v>650</v>
      </c>
    </row>
    <row r="1732" s="25" customFormat="1" hidden="1" customHeight="1" spans="1:6">
      <c r="A1732" s="73">
        <v>1729</v>
      </c>
      <c r="B1732" s="74" t="s">
        <v>2893</v>
      </c>
      <c r="C1732" s="74" t="s">
        <v>2696</v>
      </c>
      <c r="D1732" s="74" t="s">
        <v>2697</v>
      </c>
      <c r="E1732" s="74" t="s">
        <v>774</v>
      </c>
      <c r="F1732" s="75">
        <v>650</v>
      </c>
    </row>
    <row r="1733" s="25" customFormat="1" hidden="1" customHeight="1" spans="1:6">
      <c r="A1733" s="73">
        <v>1730</v>
      </c>
      <c r="B1733" s="74" t="s">
        <v>2894</v>
      </c>
      <c r="C1733" s="74" t="s">
        <v>2696</v>
      </c>
      <c r="D1733" s="74" t="s">
        <v>2697</v>
      </c>
      <c r="E1733" s="74" t="s">
        <v>772</v>
      </c>
      <c r="F1733" s="75">
        <v>650</v>
      </c>
    </row>
    <row r="1734" s="25" customFormat="1" hidden="1" customHeight="1" spans="1:6">
      <c r="A1734" s="73">
        <v>1731</v>
      </c>
      <c r="B1734" s="74" t="s">
        <v>2895</v>
      </c>
      <c r="C1734" s="74" t="s">
        <v>2696</v>
      </c>
      <c r="D1734" s="74" t="s">
        <v>2697</v>
      </c>
      <c r="E1734" s="74" t="s">
        <v>763</v>
      </c>
      <c r="F1734" s="75">
        <v>650</v>
      </c>
    </row>
    <row r="1735" s="25" customFormat="1" hidden="1" customHeight="1" spans="1:6">
      <c r="A1735" s="73">
        <v>1732</v>
      </c>
      <c r="B1735" s="74" t="s">
        <v>2896</v>
      </c>
      <c r="C1735" s="74" t="s">
        <v>2696</v>
      </c>
      <c r="D1735" s="74" t="s">
        <v>2705</v>
      </c>
      <c r="E1735" s="74" t="s">
        <v>767</v>
      </c>
      <c r="F1735" s="75">
        <v>650</v>
      </c>
    </row>
    <row r="1736" s="25" customFormat="1" hidden="1" customHeight="1" spans="1:6">
      <c r="A1736" s="73">
        <v>1733</v>
      </c>
      <c r="B1736" s="74" t="s">
        <v>2897</v>
      </c>
      <c r="C1736" s="74" t="s">
        <v>2696</v>
      </c>
      <c r="D1736" s="74" t="s">
        <v>2898</v>
      </c>
      <c r="E1736" s="74" t="s">
        <v>767</v>
      </c>
      <c r="F1736" s="75">
        <v>650</v>
      </c>
    </row>
    <row r="1737" s="25" customFormat="1" hidden="1" customHeight="1" spans="1:6">
      <c r="A1737" s="73">
        <v>1734</v>
      </c>
      <c r="B1737" s="74" t="s">
        <v>2899</v>
      </c>
      <c r="C1737" s="74" t="s">
        <v>2696</v>
      </c>
      <c r="D1737" s="74" t="s">
        <v>2719</v>
      </c>
      <c r="E1737" s="74" t="s">
        <v>783</v>
      </c>
      <c r="F1737" s="75">
        <v>650</v>
      </c>
    </row>
    <row r="1738" s="25" customFormat="1" hidden="1" customHeight="1" spans="1:6">
      <c r="A1738" s="73">
        <v>1735</v>
      </c>
      <c r="B1738" s="74" t="s">
        <v>2900</v>
      </c>
      <c r="C1738" s="74" t="s">
        <v>2696</v>
      </c>
      <c r="D1738" s="74" t="s">
        <v>2744</v>
      </c>
      <c r="E1738" s="74" t="s">
        <v>2901</v>
      </c>
      <c r="F1738" s="75">
        <v>650</v>
      </c>
    </row>
    <row r="1739" s="25" customFormat="1" hidden="1" customHeight="1" spans="1:6">
      <c r="A1739" s="73">
        <v>1736</v>
      </c>
      <c r="B1739" s="69" t="s">
        <v>2902</v>
      </c>
      <c r="C1739" s="69" t="s">
        <v>2696</v>
      </c>
      <c r="D1739" s="69" t="s">
        <v>2697</v>
      </c>
      <c r="E1739" s="69" t="s">
        <v>1390</v>
      </c>
      <c r="F1739" s="75">
        <v>650</v>
      </c>
    </row>
    <row r="1740" s="25" customFormat="1" hidden="1" customHeight="1" spans="1:6">
      <c r="A1740" s="73">
        <v>1737</v>
      </c>
      <c r="B1740" s="69" t="s">
        <v>1157</v>
      </c>
      <c r="C1740" s="69" t="s">
        <v>2696</v>
      </c>
      <c r="D1740" s="69" t="s">
        <v>2774</v>
      </c>
      <c r="E1740" s="69" t="s">
        <v>2775</v>
      </c>
      <c r="F1740" s="75">
        <v>650</v>
      </c>
    </row>
    <row r="1741" s="25" customFormat="1" hidden="1" customHeight="1" spans="1:6">
      <c r="A1741" s="73">
        <v>1738</v>
      </c>
      <c r="B1741" s="69" t="s">
        <v>2903</v>
      </c>
      <c r="C1741" s="69" t="s">
        <v>2696</v>
      </c>
      <c r="D1741" s="74" t="s">
        <v>2778</v>
      </c>
      <c r="E1741" s="69" t="s">
        <v>2904</v>
      </c>
      <c r="F1741" s="75">
        <v>650</v>
      </c>
    </row>
    <row r="1742" s="25" customFormat="1" hidden="1" customHeight="1" spans="1:6">
      <c r="A1742" s="73">
        <v>1739</v>
      </c>
      <c r="B1742" s="69" t="s">
        <v>2905</v>
      </c>
      <c r="C1742" s="69" t="s">
        <v>2696</v>
      </c>
      <c r="D1742" s="74" t="s">
        <v>2744</v>
      </c>
      <c r="E1742" s="69" t="s">
        <v>2906</v>
      </c>
      <c r="F1742" s="75">
        <v>650</v>
      </c>
    </row>
    <row r="1743" s="25" customFormat="1" hidden="1" customHeight="1" spans="1:6">
      <c r="A1743" s="73">
        <v>1740</v>
      </c>
      <c r="B1743" s="69" t="s">
        <v>2907</v>
      </c>
      <c r="C1743" s="69" t="s">
        <v>2696</v>
      </c>
      <c r="D1743" s="74" t="s">
        <v>2872</v>
      </c>
      <c r="E1743" s="69" t="s">
        <v>2873</v>
      </c>
      <c r="F1743" s="75">
        <v>650</v>
      </c>
    </row>
    <row r="1744" s="25" customFormat="1" hidden="1" customHeight="1" spans="1:6">
      <c r="A1744" s="73">
        <v>1741</v>
      </c>
      <c r="B1744" s="69" t="s">
        <v>2908</v>
      </c>
      <c r="C1744" s="69" t="s">
        <v>2696</v>
      </c>
      <c r="D1744" s="74" t="s">
        <v>2740</v>
      </c>
      <c r="E1744" s="69" t="s">
        <v>760</v>
      </c>
      <c r="F1744" s="75">
        <v>650</v>
      </c>
    </row>
    <row r="1745" s="25" customFormat="1" hidden="1" customHeight="1" spans="1:6">
      <c r="A1745" s="73">
        <v>1742</v>
      </c>
      <c r="B1745" s="69" t="s">
        <v>2909</v>
      </c>
      <c r="C1745" s="69" t="s">
        <v>2696</v>
      </c>
      <c r="D1745" s="74" t="s">
        <v>2719</v>
      </c>
      <c r="E1745" s="69" t="s">
        <v>772</v>
      </c>
      <c r="F1745" s="75">
        <v>650</v>
      </c>
    </row>
    <row r="1746" s="25" customFormat="1" hidden="1" customHeight="1" spans="1:6">
      <c r="A1746" s="73">
        <v>1743</v>
      </c>
      <c r="B1746" s="69" t="s">
        <v>2910</v>
      </c>
      <c r="C1746" s="69" t="s">
        <v>2696</v>
      </c>
      <c r="D1746" s="69" t="s">
        <v>2911</v>
      </c>
      <c r="E1746" s="69" t="s">
        <v>774</v>
      </c>
      <c r="F1746" s="75">
        <v>650</v>
      </c>
    </row>
    <row r="1747" s="25" customFormat="1" hidden="1" customHeight="1" spans="1:6">
      <c r="A1747" s="73">
        <v>1744</v>
      </c>
      <c r="B1747" s="69" t="s">
        <v>2912</v>
      </c>
      <c r="C1747" s="69" t="s">
        <v>2696</v>
      </c>
      <c r="D1747" s="69" t="s">
        <v>2847</v>
      </c>
      <c r="E1747" s="69" t="s">
        <v>1339</v>
      </c>
      <c r="F1747" s="75">
        <v>650</v>
      </c>
    </row>
    <row r="1748" s="25" customFormat="1" hidden="1" customHeight="1" spans="1:6">
      <c r="A1748" s="73">
        <v>1745</v>
      </c>
      <c r="B1748" s="69" t="s">
        <v>2913</v>
      </c>
      <c r="C1748" s="69" t="s">
        <v>2696</v>
      </c>
      <c r="D1748" s="74" t="s">
        <v>2719</v>
      </c>
      <c r="E1748" s="69" t="s">
        <v>774</v>
      </c>
      <c r="F1748" s="75">
        <v>650</v>
      </c>
    </row>
    <row r="1749" s="25" customFormat="1" hidden="1" customHeight="1" spans="1:6">
      <c r="A1749" s="73">
        <v>1746</v>
      </c>
      <c r="B1749" s="69" t="s">
        <v>2914</v>
      </c>
      <c r="C1749" s="69" t="s">
        <v>2696</v>
      </c>
      <c r="D1749" s="74" t="s">
        <v>2708</v>
      </c>
      <c r="E1749" s="69" t="s">
        <v>783</v>
      </c>
      <c r="F1749" s="75">
        <v>650</v>
      </c>
    </row>
    <row r="1750" s="25" customFormat="1" hidden="1" customHeight="1" spans="1:6">
      <c r="A1750" s="73">
        <v>1747</v>
      </c>
      <c r="B1750" s="69" t="s">
        <v>2915</v>
      </c>
      <c r="C1750" s="69" t="s">
        <v>2696</v>
      </c>
      <c r="D1750" s="69" t="s">
        <v>2774</v>
      </c>
      <c r="E1750" s="69" t="s">
        <v>2916</v>
      </c>
      <c r="F1750" s="75">
        <v>650</v>
      </c>
    </row>
    <row r="1751" s="25" customFormat="1" hidden="1" customHeight="1" spans="1:6">
      <c r="A1751" s="73">
        <v>1748</v>
      </c>
      <c r="B1751" s="69" t="s">
        <v>2917</v>
      </c>
      <c r="C1751" s="69" t="s">
        <v>2696</v>
      </c>
      <c r="D1751" s="69" t="s">
        <v>2789</v>
      </c>
      <c r="E1751" s="69" t="s">
        <v>2833</v>
      </c>
      <c r="F1751" s="75">
        <v>650</v>
      </c>
    </row>
    <row r="1752" s="25" customFormat="1" hidden="1" customHeight="1" spans="1:6">
      <c r="A1752" s="73">
        <v>1749</v>
      </c>
      <c r="B1752" s="69" t="s">
        <v>2918</v>
      </c>
      <c r="C1752" s="69" t="s">
        <v>2696</v>
      </c>
      <c r="D1752" s="69" t="s">
        <v>2760</v>
      </c>
      <c r="E1752" s="69" t="s">
        <v>2919</v>
      </c>
      <c r="F1752" s="75">
        <v>650</v>
      </c>
    </row>
    <row r="1753" s="25" customFormat="1" hidden="1" customHeight="1" spans="1:6">
      <c r="A1753" s="73">
        <v>1750</v>
      </c>
      <c r="B1753" s="69" t="s">
        <v>2920</v>
      </c>
      <c r="C1753" s="69" t="s">
        <v>2696</v>
      </c>
      <c r="D1753" s="69" t="s">
        <v>2719</v>
      </c>
      <c r="E1753" s="69" t="s">
        <v>772</v>
      </c>
      <c r="F1753" s="75">
        <v>650</v>
      </c>
    </row>
    <row r="1754" s="25" customFormat="1" hidden="1" customHeight="1" spans="1:6">
      <c r="A1754" s="73">
        <v>1751</v>
      </c>
      <c r="B1754" s="69" t="s">
        <v>2921</v>
      </c>
      <c r="C1754" s="69" t="s">
        <v>2696</v>
      </c>
      <c r="D1754" s="69" t="s">
        <v>2714</v>
      </c>
      <c r="E1754" s="69" t="s">
        <v>2922</v>
      </c>
      <c r="F1754" s="75">
        <v>650</v>
      </c>
    </row>
    <row r="1755" s="25" customFormat="1" hidden="1" customHeight="1" spans="1:6">
      <c r="A1755" s="73">
        <v>1752</v>
      </c>
      <c r="B1755" s="69" t="s">
        <v>2923</v>
      </c>
      <c r="C1755" s="69" t="s">
        <v>2696</v>
      </c>
      <c r="D1755" s="69" t="s">
        <v>2705</v>
      </c>
      <c r="E1755" s="69" t="s">
        <v>2924</v>
      </c>
      <c r="F1755" s="75">
        <v>650</v>
      </c>
    </row>
    <row r="1756" s="25" customFormat="1" hidden="1" customHeight="1" spans="1:6">
      <c r="A1756" s="73">
        <v>1753</v>
      </c>
      <c r="B1756" s="69" t="s">
        <v>2925</v>
      </c>
      <c r="C1756" s="69" t="s">
        <v>2696</v>
      </c>
      <c r="D1756" s="69" t="s">
        <v>2705</v>
      </c>
      <c r="E1756" s="69" t="s">
        <v>2924</v>
      </c>
      <c r="F1756" s="75">
        <v>650</v>
      </c>
    </row>
    <row r="1757" s="25" customFormat="1" hidden="1" customHeight="1" spans="1:6">
      <c r="A1757" s="73">
        <v>1754</v>
      </c>
      <c r="B1757" s="69" t="s">
        <v>2926</v>
      </c>
      <c r="C1757" s="69" t="s">
        <v>2696</v>
      </c>
      <c r="D1757" s="69" t="s">
        <v>2850</v>
      </c>
      <c r="E1757" s="69" t="s">
        <v>774</v>
      </c>
      <c r="F1757" s="75">
        <v>650</v>
      </c>
    </row>
    <row r="1758" s="25" customFormat="1" hidden="1" customHeight="1" spans="1:6">
      <c r="A1758" s="73">
        <v>1755</v>
      </c>
      <c r="B1758" s="69" t="s">
        <v>2927</v>
      </c>
      <c r="C1758" s="69" t="s">
        <v>2696</v>
      </c>
      <c r="D1758" s="69" t="s">
        <v>2705</v>
      </c>
      <c r="E1758" s="69" t="s">
        <v>2481</v>
      </c>
      <c r="F1758" s="75">
        <v>650</v>
      </c>
    </row>
    <row r="1759" s="25" customFormat="1" hidden="1" customHeight="1" spans="1:6">
      <c r="A1759" s="73">
        <v>1756</v>
      </c>
      <c r="B1759" s="69" t="s">
        <v>2928</v>
      </c>
      <c r="C1759" s="69" t="s">
        <v>2696</v>
      </c>
      <c r="D1759" s="74" t="s">
        <v>2744</v>
      </c>
      <c r="E1759" s="69" t="s">
        <v>1339</v>
      </c>
      <c r="F1759" s="75">
        <v>650</v>
      </c>
    </row>
    <row r="1760" s="25" customFormat="1" hidden="1" customHeight="1" spans="1:6">
      <c r="A1760" s="73">
        <v>1757</v>
      </c>
      <c r="B1760" s="75" t="s">
        <v>2929</v>
      </c>
      <c r="C1760" s="69" t="s">
        <v>2696</v>
      </c>
      <c r="D1760" s="69" t="s">
        <v>2719</v>
      </c>
      <c r="E1760" s="69" t="s">
        <v>783</v>
      </c>
      <c r="F1760" s="75">
        <v>650</v>
      </c>
    </row>
    <row r="1761" s="25" customFormat="1" hidden="1" customHeight="1" spans="1:6">
      <c r="A1761" s="73">
        <v>1758</v>
      </c>
      <c r="B1761" s="75" t="s">
        <v>2930</v>
      </c>
      <c r="C1761" s="69" t="s">
        <v>2696</v>
      </c>
      <c r="D1761" s="69" t="s">
        <v>2719</v>
      </c>
      <c r="E1761" s="69" t="s">
        <v>767</v>
      </c>
      <c r="F1761" s="75">
        <v>650</v>
      </c>
    </row>
    <row r="1762" s="25" customFormat="1" hidden="1" customHeight="1" spans="1:6">
      <c r="A1762" s="73">
        <v>1759</v>
      </c>
      <c r="B1762" s="74" t="s">
        <v>2931</v>
      </c>
      <c r="C1762" s="76" t="s">
        <v>2696</v>
      </c>
      <c r="D1762" s="69" t="s">
        <v>2889</v>
      </c>
      <c r="E1762" s="69" t="s">
        <v>2932</v>
      </c>
      <c r="F1762" s="75">
        <v>650</v>
      </c>
    </row>
    <row r="1763" s="25" customFormat="1" hidden="1" customHeight="1" spans="1:6">
      <c r="A1763" s="73">
        <v>1760</v>
      </c>
      <c r="B1763" s="74" t="s">
        <v>2933</v>
      </c>
      <c r="C1763" s="76" t="s">
        <v>2696</v>
      </c>
      <c r="D1763" s="69" t="s">
        <v>2889</v>
      </c>
      <c r="E1763" s="69" t="s">
        <v>2932</v>
      </c>
      <c r="F1763" s="75">
        <v>650</v>
      </c>
    </row>
    <row r="1764" s="25" customFormat="1" hidden="1" customHeight="1" spans="1:6">
      <c r="A1764" s="73">
        <v>1761</v>
      </c>
      <c r="B1764" s="74" t="s">
        <v>2934</v>
      </c>
      <c r="C1764" s="76" t="s">
        <v>2696</v>
      </c>
      <c r="D1764" s="69" t="s">
        <v>2889</v>
      </c>
      <c r="E1764" s="69" t="s">
        <v>2932</v>
      </c>
      <c r="F1764" s="75">
        <v>650</v>
      </c>
    </row>
    <row r="1765" s="25" customFormat="1" hidden="1" customHeight="1" spans="1:6">
      <c r="A1765" s="73">
        <v>1762</v>
      </c>
      <c r="B1765" s="74" t="s">
        <v>2935</v>
      </c>
      <c r="C1765" s="76" t="s">
        <v>2696</v>
      </c>
      <c r="D1765" s="69" t="s">
        <v>2889</v>
      </c>
      <c r="E1765" s="69" t="s">
        <v>2932</v>
      </c>
      <c r="F1765" s="75">
        <v>650</v>
      </c>
    </row>
    <row r="1766" s="25" customFormat="1" hidden="1" customHeight="1" spans="1:6">
      <c r="A1766" s="73">
        <v>1763</v>
      </c>
      <c r="B1766" s="74" t="s">
        <v>2936</v>
      </c>
      <c r="C1766" s="74" t="s">
        <v>2696</v>
      </c>
      <c r="D1766" s="74" t="s">
        <v>2847</v>
      </c>
      <c r="E1766" s="74" t="s">
        <v>767</v>
      </c>
      <c r="F1766" s="75">
        <v>650</v>
      </c>
    </row>
    <row r="1767" s="25" customFormat="1" hidden="1" customHeight="1" spans="1:6">
      <c r="A1767" s="73">
        <v>1764</v>
      </c>
      <c r="B1767" s="74" t="s">
        <v>2937</v>
      </c>
      <c r="C1767" s="74" t="s">
        <v>2696</v>
      </c>
      <c r="D1767" s="74" t="s">
        <v>2938</v>
      </c>
      <c r="E1767" s="74" t="s">
        <v>2489</v>
      </c>
      <c r="F1767" s="75">
        <v>650</v>
      </c>
    </row>
    <row r="1768" s="25" customFormat="1" hidden="1" customHeight="1" spans="1:6">
      <c r="A1768" s="73">
        <v>1765</v>
      </c>
      <c r="B1768" s="74" t="s">
        <v>2939</v>
      </c>
      <c r="C1768" s="74" t="s">
        <v>2696</v>
      </c>
      <c r="D1768" s="74" t="s">
        <v>2938</v>
      </c>
      <c r="E1768" s="74" t="s">
        <v>777</v>
      </c>
      <c r="F1768" s="75">
        <v>650</v>
      </c>
    </row>
    <row r="1769" s="25" customFormat="1" hidden="1" customHeight="1" spans="1:6">
      <c r="A1769" s="73">
        <v>1766</v>
      </c>
      <c r="B1769" s="69" t="s">
        <v>2940</v>
      </c>
      <c r="C1769" s="69" t="s">
        <v>2696</v>
      </c>
      <c r="D1769" s="69" t="s">
        <v>2883</v>
      </c>
      <c r="E1769" s="69" t="s">
        <v>772</v>
      </c>
      <c r="F1769" s="75">
        <v>650</v>
      </c>
    </row>
    <row r="1770" s="25" customFormat="1" hidden="1" customHeight="1" spans="1:6">
      <c r="A1770" s="73">
        <v>1767</v>
      </c>
      <c r="B1770" s="69" t="s">
        <v>2941</v>
      </c>
      <c r="C1770" s="69" t="s">
        <v>2696</v>
      </c>
      <c r="D1770" s="69" t="s">
        <v>2872</v>
      </c>
      <c r="E1770" s="69" t="s">
        <v>2942</v>
      </c>
      <c r="F1770" s="75">
        <v>650</v>
      </c>
    </row>
    <row r="1771" s="25" customFormat="1" hidden="1" customHeight="1" spans="1:6">
      <c r="A1771" s="73">
        <v>1768</v>
      </c>
      <c r="B1771" s="69" t="s">
        <v>2943</v>
      </c>
      <c r="C1771" s="69" t="s">
        <v>2696</v>
      </c>
      <c r="D1771" s="74" t="s">
        <v>2724</v>
      </c>
      <c r="E1771" s="69" t="s">
        <v>2729</v>
      </c>
      <c r="F1771" s="75">
        <v>650</v>
      </c>
    </row>
    <row r="1772" s="25" customFormat="1" hidden="1" customHeight="1" spans="1:6">
      <c r="A1772" s="73">
        <v>1769</v>
      </c>
      <c r="B1772" s="69" t="s">
        <v>2944</v>
      </c>
      <c r="C1772" s="69" t="s">
        <v>2696</v>
      </c>
      <c r="D1772" s="69" t="s">
        <v>2697</v>
      </c>
      <c r="E1772" s="69" t="s">
        <v>779</v>
      </c>
      <c r="F1772" s="75">
        <v>650</v>
      </c>
    </row>
    <row r="1773" s="25" customFormat="1" hidden="1" customHeight="1" spans="1:6">
      <c r="A1773" s="73">
        <v>1770</v>
      </c>
      <c r="B1773" s="69" t="s">
        <v>2945</v>
      </c>
      <c r="C1773" s="69" t="s">
        <v>2696</v>
      </c>
      <c r="D1773" s="69" t="s">
        <v>2835</v>
      </c>
      <c r="E1773" s="69" t="s">
        <v>767</v>
      </c>
      <c r="F1773" s="75">
        <v>650</v>
      </c>
    </row>
    <row r="1774" s="25" customFormat="1" hidden="1" customHeight="1" spans="1:6">
      <c r="A1774" s="73">
        <v>1771</v>
      </c>
      <c r="B1774" s="69" t="s">
        <v>2946</v>
      </c>
      <c r="C1774" s="69" t="s">
        <v>2696</v>
      </c>
      <c r="D1774" s="69" t="s">
        <v>2835</v>
      </c>
      <c r="E1774" s="69" t="s">
        <v>767</v>
      </c>
      <c r="F1774" s="75">
        <v>650</v>
      </c>
    </row>
    <row r="1775" s="25" customFormat="1" hidden="1" customHeight="1" spans="1:6">
      <c r="A1775" s="73">
        <v>1772</v>
      </c>
      <c r="B1775" s="69" t="s">
        <v>2947</v>
      </c>
      <c r="C1775" s="69" t="s">
        <v>2696</v>
      </c>
      <c r="D1775" s="69" t="s">
        <v>2778</v>
      </c>
      <c r="E1775" s="69" t="s">
        <v>2948</v>
      </c>
      <c r="F1775" s="75">
        <v>650</v>
      </c>
    </row>
    <row r="1776" s="25" customFormat="1" hidden="1" customHeight="1" spans="1:6">
      <c r="A1776" s="73">
        <v>1773</v>
      </c>
      <c r="B1776" s="74" t="s">
        <v>2949</v>
      </c>
      <c r="C1776" s="74" t="s">
        <v>2696</v>
      </c>
      <c r="D1776" s="74" t="s">
        <v>2778</v>
      </c>
      <c r="E1776" s="74" t="s">
        <v>1144</v>
      </c>
      <c r="F1776" s="75">
        <v>650</v>
      </c>
    </row>
    <row r="1777" s="25" customFormat="1" hidden="1" customHeight="1" spans="1:6">
      <c r="A1777" s="73">
        <v>1774</v>
      </c>
      <c r="B1777" s="74" t="s">
        <v>2950</v>
      </c>
      <c r="C1777" s="74" t="s">
        <v>2696</v>
      </c>
      <c r="D1777" s="74" t="s">
        <v>2714</v>
      </c>
      <c r="E1777" s="74" t="s">
        <v>2951</v>
      </c>
      <c r="F1777" s="75">
        <v>650</v>
      </c>
    </row>
    <row r="1778" s="25" customFormat="1" hidden="1" customHeight="1" spans="1:6">
      <c r="A1778" s="73">
        <v>1775</v>
      </c>
      <c r="B1778" s="74" t="s">
        <v>2952</v>
      </c>
      <c r="C1778" s="74" t="s">
        <v>2696</v>
      </c>
      <c r="D1778" s="74" t="s">
        <v>2760</v>
      </c>
      <c r="E1778" s="74" t="s">
        <v>2953</v>
      </c>
      <c r="F1778" s="75">
        <v>650</v>
      </c>
    </row>
    <row r="1779" s="25" customFormat="1" hidden="1" customHeight="1" spans="1:6">
      <c r="A1779" s="73">
        <v>1776</v>
      </c>
      <c r="B1779" s="74" t="s">
        <v>2954</v>
      </c>
      <c r="C1779" s="74" t="s">
        <v>2696</v>
      </c>
      <c r="D1779" s="74" t="s">
        <v>2850</v>
      </c>
      <c r="E1779" s="74" t="s">
        <v>2323</v>
      </c>
      <c r="F1779" s="75">
        <v>650</v>
      </c>
    </row>
    <row r="1780" s="25" customFormat="1" hidden="1" customHeight="1" spans="1:6">
      <c r="A1780" s="73">
        <v>1777</v>
      </c>
      <c r="B1780" s="74" t="s">
        <v>2955</v>
      </c>
      <c r="C1780" s="74" t="s">
        <v>2696</v>
      </c>
      <c r="D1780" s="74" t="s">
        <v>2850</v>
      </c>
      <c r="E1780" s="74" t="s">
        <v>2323</v>
      </c>
      <c r="F1780" s="75">
        <v>650</v>
      </c>
    </row>
    <row r="1781" s="25" customFormat="1" hidden="1" customHeight="1" spans="1:6">
      <c r="A1781" s="73">
        <v>1778</v>
      </c>
      <c r="B1781" s="74" t="s">
        <v>2956</v>
      </c>
      <c r="C1781" s="74" t="s">
        <v>2696</v>
      </c>
      <c r="D1781" s="74" t="s">
        <v>2724</v>
      </c>
      <c r="E1781" s="74" t="s">
        <v>2957</v>
      </c>
      <c r="F1781" s="75">
        <v>650</v>
      </c>
    </row>
    <row r="1782" s="25" customFormat="1" hidden="1" customHeight="1" spans="1:6">
      <c r="A1782" s="73">
        <v>1779</v>
      </c>
      <c r="B1782" s="74" t="s">
        <v>2958</v>
      </c>
      <c r="C1782" s="74" t="s">
        <v>2696</v>
      </c>
      <c r="D1782" s="74" t="s">
        <v>2850</v>
      </c>
      <c r="E1782" s="74" t="s">
        <v>774</v>
      </c>
      <c r="F1782" s="75">
        <v>650</v>
      </c>
    </row>
    <row r="1783" s="25" customFormat="1" hidden="1" customHeight="1" spans="1:6">
      <c r="A1783" s="73">
        <v>1780</v>
      </c>
      <c r="B1783" s="74" t="s">
        <v>2959</v>
      </c>
      <c r="C1783" s="74" t="s">
        <v>2696</v>
      </c>
      <c r="D1783" s="74" t="s">
        <v>2714</v>
      </c>
      <c r="E1783" s="74" t="s">
        <v>2960</v>
      </c>
      <c r="F1783" s="75">
        <v>650</v>
      </c>
    </row>
    <row r="1784" s="25" customFormat="1" hidden="1" customHeight="1" spans="1:6">
      <c r="A1784" s="73">
        <v>1781</v>
      </c>
      <c r="B1784" s="82" t="s">
        <v>2961</v>
      </c>
      <c r="C1784" s="82" t="s">
        <v>2696</v>
      </c>
      <c r="D1784" s="82" t="s">
        <v>2855</v>
      </c>
      <c r="E1784" s="82" t="s">
        <v>2962</v>
      </c>
      <c r="F1784" s="75">
        <v>650</v>
      </c>
    </row>
    <row r="1785" s="25" customFormat="1" hidden="1" customHeight="1" spans="1:6">
      <c r="A1785" s="73">
        <v>1782</v>
      </c>
      <c r="B1785" s="82" t="s">
        <v>2963</v>
      </c>
      <c r="C1785" s="82" t="s">
        <v>2696</v>
      </c>
      <c r="D1785" s="82" t="s">
        <v>2855</v>
      </c>
      <c r="E1785" s="82" t="s">
        <v>2887</v>
      </c>
      <c r="F1785" s="75">
        <v>650</v>
      </c>
    </row>
    <row r="1786" s="25" customFormat="1" hidden="1" customHeight="1" spans="1:6">
      <c r="A1786" s="73">
        <v>1783</v>
      </c>
      <c r="B1786" s="82" t="s">
        <v>2964</v>
      </c>
      <c r="C1786" s="82" t="s">
        <v>2696</v>
      </c>
      <c r="D1786" s="82" t="s">
        <v>2872</v>
      </c>
      <c r="E1786" s="82" t="s">
        <v>2873</v>
      </c>
      <c r="F1786" s="75">
        <v>650</v>
      </c>
    </row>
    <row r="1787" s="25" customFormat="1" hidden="1" customHeight="1" spans="1:6">
      <c r="A1787" s="73">
        <v>1784</v>
      </c>
      <c r="B1787" s="82" t="s">
        <v>2965</v>
      </c>
      <c r="C1787" s="82" t="s">
        <v>2696</v>
      </c>
      <c r="D1787" s="82" t="s">
        <v>2938</v>
      </c>
      <c r="E1787" s="82" t="s">
        <v>777</v>
      </c>
      <c r="F1787" s="75">
        <v>650</v>
      </c>
    </row>
    <row r="1788" s="25" customFormat="1" hidden="1" customHeight="1" spans="1:6">
      <c r="A1788" s="73">
        <v>1785</v>
      </c>
      <c r="B1788" s="82" t="s">
        <v>2966</v>
      </c>
      <c r="C1788" s="82" t="s">
        <v>2696</v>
      </c>
      <c r="D1788" s="82" t="s">
        <v>2967</v>
      </c>
      <c r="E1788" s="82" t="s">
        <v>2968</v>
      </c>
      <c r="F1788" s="75">
        <v>650</v>
      </c>
    </row>
    <row r="1789" s="25" customFormat="1" hidden="1" customHeight="1" spans="1:6">
      <c r="A1789" s="73">
        <v>1786</v>
      </c>
      <c r="B1789" s="79" t="s">
        <v>2969</v>
      </c>
      <c r="C1789" s="79" t="s">
        <v>2696</v>
      </c>
      <c r="D1789" s="79" t="s">
        <v>2827</v>
      </c>
      <c r="E1789" s="79" t="s">
        <v>2829</v>
      </c>
      <c r="F1789" s="75">
        <v>650</v>
      </c>
    </row>
    <row r="1790" s="25" customFormat="1" hidden="1" customHeight="1" spans="1:6">
      <c r="A1790" s="73">
        <v>1787</v>
      </c>
      <c r="B1790" s="79" t="s">
        <v>2970</v>
      </c>
      <c r="C1790" s="79" t="s">
        <v>2696</v>
      </c>
      <c r="D1790" s="79" t="s">
        <v>2697</v>
      </c>
      <c r="E1790" s="79" t="s">
        <v>779</v>
      </c>
      <c r="F1790" s="75">
        <v>650</v>
      </c>
    </row>
    <row r="1791" s="25" customFormat="1" hidden="1" customHeight="1" spans="1:6">
      <c r="A1791" s="73">
        <v>1788</v>
      </c>
      <c r="B1791" s="74" t="s">
        <v>2971</v>
      </c>
      <c r="C1791" s="74" t="s">
        <v>2696</v>
      </c>
      <c r="D1791" s="74" t="s">
        <v>2708</v>
      </c>
      <c r="E1791" s="74" t="s">
        <v>774</v>
      </c>
      <c r="F1791" s="75">
        <v>650</v>
      </c>
    </row>
    <row r="1792" s="25" customFormat="1" hidden="1" customHeight="1" spans="1:6">
      <c r="A1792" s="73">
        <v>1789</v>
      </c>
      <c r="B1792" s="79" t="s">
        <v>2972</v>
      </c>
      <c r="C1792" s="79" t="s">
        <v>2696</v>
      </c>
      <c r="D1792" s="79" t="s">
        <v>2719</v>
      </c>
      <c r="E1792" s="79" t="s">
        <v>760</v>
      </c>
      <c r="F1792" s="75">
        <v>650</v>
      </c>
    </row>
    <row r="1793" s="25" customFormat="1" hidden="1" customHeight="1" spans="1:6">
      <c r="A1793" s="73">
        <v>1790</v>
      </c>
      <c r="B1793" s="79" t="s">
        <v>2973</v>
      </c>
      <c r="C1793" s="79" t="s">
        <v>2696</v>
      </c>
      <c r="D1793" s="79" t="s">
        <v>2974</v>
      </c>
      <c r="E1793" s="79" t="s">
        <v>2975</v>
      </c>
      <c r="F1793" s="75">
        <v>650</v>
      </c>
    </row>
    <row r="1794" s="25" customFormat="1" hidden="1" customHeight="1" spans="1:6">
      <c r="A1794" s="73">
        <v>1791</v>
      </c>
      <c r="B1794" s="74" t="s">
        <v>2976</v>
      </c>
      <c r="C1794" s="74" t="s">
        <v>2696</v>
      </c>
      <c r="D1794" s="74" t="s">
        <v>2872</v>
      </c>
      <c r="E1794" s="74" t="s">
        <v>2977</v>
      </c>
      <c r="F1794" s="75">
        <v>650</v>
      </c>
    </row>
    <row r="1795" s="25" customFormat="1" hidden="1" customHeight="1" spans="1:6">
      <c r="A1795" s="73">
        <v>1792</v>
      </c>
      <c r="B1795" s="74" t="s">
        <v>2978</v>
      </c>
      <c r="C1795" s="74" t="s">
        <v>2696</v>
      </c>
      <c r="D1795" s="74" t="s">
        <v>2872</v>
      </c>
      <c r="E1795" s="74" t="s">
        <v>2979</v>
      </c>
      <c r="F1795" s="75">
        <v>650</v>
      </c>
    </row>
    <row r="1796" s="25" customFormat="1" hidden="1" customHeight="1" spans="1:6">
      <c r="A1796" s="73">
        <v>1793</v>
      </c>
      <c r="B1796" s="74" t="s">
        <v>2980</v>
      </c>
      <c r="C1796" s="74" t="s">
        <v>2696</v>
      </c>
      <c r="D1796" s="74" t="s">
        <v>2981</v>
      </c>
      <c r="E1796" s="74" t="s">
        <v>772</v>
      </c>
      <c r="F1796" s="75">
        <v>650</v>
      </c>
    </row>
    <row r="1797" s="25" customFormat="1" hidden="1" customHeight="1" spans="1:6">
      <c r="A1797" s="73">
        <v>1794</v>
      </c>
      <c r="B1797" s="74" t="s">
        <v>2982</v>
      </c>
      <c r="C1797" s="74" t="s">
        <v>2696</v>
      </c>
      <c r="D1797" s="74" t="s">
        <v>2983</v>
      </c>
      <c r="E1797" s="74" t="s">
        <v>2984</v>
      </c>
      <c r="F1797" s="75">
        <v>650</v>
      </c>
    </row>
    <row r="1798" s="25" customFormat="1" hidden="1" customHeight="1" spans="1:6">
      <c r="A1798" s="73">
        <v>1795</v>
      </c>
      <c r="B1798" s="69" t="s">
        <v>2985</v>
      </c>
      <c r="C1798" s="69" t="s">
        <v>2696</v>
      </c>
      <c r="D1798" s="69" t="s">
        <v>2850</v>
      </c>
      <c r="E1798" s="69" t="s">
        <v>774</v>
      </c>
      <c r="F1798" s="75">
        <v>650</v>
      </c>
    </row>
    <row r="1799" s="25" customFormat="1" hidden="1" customHeight="1" spans="1:6">
      <c r="A1799" s="73">
        <v>1796</v>
      </c>
      <c r="B1799" s="69" t="s">
        <v>2986</v>
      </c>
      <c r="C1799" s="69" t="s">
        <v>2696</v>
      </c>
      <c r="D1799" s="74" t="s">
        <v>2724</v>
      </c>
      <c r="E1799" s="69" t="s">
        <v>2987</v>
      </c>
      <c r="F1799" s="75">
        <v>650</v>
      </c>
    </row>
    <row r="1800" s="25" customFormat="1" hidden="1" customHeight="1" spans="1:6">
      <c r="A1800" s="73">
        <v>1797</v>
      </c>
      <c r="B1800" s="69" t="s">
        <v>2988</v>
      </c>
      <c r="C1800" s="69" t="s">
        <v>2696</v>
      </c>
      <c r="D1800" s="69" t="s">
        <v>2719</v>
      </c>
      <c r="E1800" s="69" t="s">
        <v>777</v>
      </c>
      <c r="F1800" s="75">
        <v>650</v>
      </c>
    </row>
    <row r="1801" s="25" customFormat="1" hidden="1" customHeight="1" spans="1:6">
      <c r="A1801" s="73">
        <v>1798</v>
      </c>
      <c r="B1801" s="74" t="s">
        <v>2989</v>
      </c>
      <c r="C1801" s="76" t="s">
        <v>2696</v>
      </c>
      <c r="D1801" s="76" t="s">
        <v>2774</v>
      </c>
      <c r="E1801" s="76" t="s">
        <v>2775</v>
      </c>
      <c r="F1801" s="75">
        <v>650</v>
      </c>
    </row>
    <row r="1802" s="25" customFormat="1" hidden="1" customHeight="1" spans="1:6">
      <c r="A1802" s="73">
        <v>1799</v>
      </c>
      <c r="B1802" s="69" t="s">
        <v>2990</v>
      </c>
      <c r="C1802" s="69" t="s">
        <v>2696</v>
      </c>
      <c r="D1802" s="69" t="s">
        <v>2991</v>
      </c>
      <c r="E1802" s="69" t="s">
        <v>760</v>
      </c>
      <c r="F1802" s="75">
        <v>650</v>
      </c>
    </row>
    <row r="1803" s="25" customFormat="1" hidden="1" customHeight="1" spans="1:6">
      <c r="A1803" s="73">
        <v>1800</v>
      </c>
      <c r="B1803" s="63" t="s">
        <v>2992</v>
      </c>
      <c r="C1803" s="63" t="s">
        <v>2696</v>
      </c>
      <c r="D1803" s="63" t="s">
        <v>2749</v>
      </c>
      <c r="E1803" s="63" t="s">
        <v>1991</v>
      </c>
      <c r="F1803" s="75">
        <v>650</v>
      </c>
    </row>
    <row r="1804" s="25" customFormat="1" hidden="1" customHeight="1" spans="1:6">
      <c r="A1804" s="73">
        <v>1801</v>
      </c>
      <c r="B1804" s="63" t="s">
        <v>858</v>
      </c>
      <c r="C1804" s="63" t="s">
        <v>2696</v>
      </c>
      <c r="D1804" s="63" t="s">
        <v>2993</v>
      </c>
      <c r="E1804" s="63" t="s">
        <v>777</v>
      </c>
      <c r="F1804" s="75">
        <v>650</v>
      </c>
    </row>
    <row r="1805" s="25" customFormat="1" hidden="1" customHeight="1" spans="1:6">
      <c r="A1805" s="73">
        <v>1802</v>
      </c>
      <c r="B1805" s="108" t="s">
        <v>2994</v>
      </c>
      <c r="C1805" s="109" t="s">
        <v>2696</v>
      </c>
      <c r="D1805" s="108" t="s">
        <v>2697</v>
      </c>
      <c r="E1805" s="111" t="s">
        <v>774</v>
      </c>
      <c r="F1805" s="75">
        <v>650</v>
      </c>
    </row>
    <row r="1806" s="25" customFormat="1" hidden="1" customHeight="1" spans="1:6">
      <c r="A1806" s="73">
        <v>1803</v>
      </c>
      <c r="B1806" s="110" t="s">
        <v>2995</v>
      </c>
      <c r="C1806" s="110" t="s">
        <v>2696</v>
      </c>
      <c r="D1806" s="110" t="s">
        <v>2872</v>
      </c>
      <c r="E1806" s="110" t="s">
        <v>2873</v>
      </c>
      <c r="F1806" s="75">
        <v>650</v>
      </c>
    </row>
  </sheetData>
  <autoFilter ref="A3:XFD1806">
    <filterColumn colId="2">
      <customFilters>
        <customFilter operator="equal" val="新店坪镇"/>
      </customFilters>
    </filterColumn>
    <extLst/>
  </autoFilter>
  <mergeCells count="2">
    <mergeCell ref="A1:F1"/>
    <mergeCell ref="E1512:E1513"/>
  </mergeCells>
  <pageMargins left="0.629861111111111" right="0.590277777777778" top="0.511805555555556" bottom="0.314583333333333" header="0.511805555555556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L267"/>
  <sheetViews>
    <sheetView workbookViewId="0">
      <selection activeCell="F247" sqref="F247"/>
    </sheetView>
  </sheetViews>
  <sheetFormatPr defaultColWidth="9" defaultRowHeight="17.25"/>
  <cols>
    <col min="1" max="1" width="5" style="25" customWidth="1"/>
    <col min="2" max="2" width="13.15" style="26" customWidth="1"/>
    <col min="3" max="3" width="7.875" style="26" customWidth="1"/>
    <col min="4" max="4" width="9.41666666666667" style="26" customWidth="1"/>
    <col min="5" max="5" width="10.1083333333333" style="27" customWidth="1"/>
    <col min="6" max="7" width="8.03333333333333" style="26" customWidth="1"/>
    <col min="8" max="8" width="7.875" style="26" customWidth="1"/>
    <col min="9" max="242" width="9" style="25"/>
    <col min="243" max="16374" width="9" style="21"/>
    <col min="16375" max="16384" width="9" style="28"/>
  </cols>
  <sheetData>
    <row r="1" s="21" customFormat="1" ht="35.25" customHeight="1" spans="1:242">
      <c r="A1" s="29" t="s">
        <v>2996</v>
      </c>
      <c r="B1" s="29"/>
      <c r="C1" s="29"/>
      <c r="D1" s="29"/>
      <c r="E1" s="29"/>
      <c r="F1" s="29"/>
      <c r="G1" s="29"/>
      <c r="H1" s="29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</row>
    <row r="2" s="21" customFormat="1" ht="21" customHeight="1" spans="1:242">
      <c r="A2" s="7"/>
      <c r="B2" s="8"/>
      <c r="C2" s="8"/>
      <c r="D2" s="8"/>
      <c r="E2" s="8"/>
      <c r="F2" s="39"/>
      <c r="G2" s="39"/>
      <c r="H2" s="39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</row>
    <row r="3" s="22" customFormat="1" ht="33" customHeight="1" spans="1:8">
      <c r="A3" s="30" t="s">
        <v>2997</v>
      </c>
      <c r="B3" s="31" t="s">
        <v>2998</v>
      </c>
      <c r="C3" s="31" t="s">
        <v>2999</v>
      </c>
      <c r="D3" s="32" t="s">
        <v>3</v>
      </c>
      <c r="E3" s="31" t="s">
        <v>4</v>
      </c>
      <c r="F3" s="31" t="s">
        <v>3000</v>
      </c>
      <c r="G3" s="31" t="s">
        <v>3001</v>
      </c>
      <c r="H3" s="31" t="s">
        <v>3002</v>
      </c>
    </row>
    <row r="4" s="23" customFormat="1" ht="22" hidden="1" customHeight="1" spans="1:243">
      <c r="A4" s="33">
        <v>1</v>
      </c>
      <c r="B4" s="33" t="s">
        <v>3003</v>
      </c>
      <c r="C4" s="33" t="s">
        <v>3004</v>
      </c>
      <c r="D4" s="34" t="s">
        <v>2696</v>
      </c>
      <c r="E4" s="33" t="s">
        <v>3005</v>
      </c>
      <c r="F4" s="33">
        <v>1000</v>
      </c>
      <c r="G4" s="37">
        <v>200</v>
      </c>
      <c r="H4" s="33">
        <f t="shared" ref="H4:H67" si="0">F4+G4</f>
        <v>1200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</row>
    <row r="5" s="23" customFormat="1" ht="22" hidden="1" customHeight="1" spans="1:245">
      <c r="A5" s="33">
        <v>2</v>
      </c>
      <c r="B5" s="33" t="s">
        <v>3003</v>
      </c>
      <c r="C5" s="33" t="s">
        <v>3006</v>
      </c>
      <c r="D5" s="34" t="s">
        <v>2696</v>
      </c>
      <c r="E5" s="33" t="s">
        <v>3007</v>
      </c>
      <c r="F5" s="33">
        <v>1000</v>
      </c>
      <c r="G5" s="37">
        <v>1000</v>
      </c>
      <c r="H5" s="33">
        <f t="shared" si="0"/>
        <v>2000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1"/>
      <c r="IK5" s="21"/>
    </row>
    <row r="6" s="23" customFormat="1" ht="22" hidden="1" customHeight="1" spans="1:243">
      <c r="A6" s="33">
        <v>3</v>
      </c>
      <c r="B6" s="33" t="s">
        <v>3003</v>
      </c>
      <c r="C6" s="33" t="s">
        <v>3008</v>
      </c>
      <c r="D6" s="34" t="s">
        <v>2696</v>
      </c>
      <c r="E6" s="33" t="s">
        <v>3009</v>
      </c>
      <c r="F6" s="33">
        <v>1000</v>
      </c>
      <c r="G6" s="37">
        <v>200</v>
      </c>
      <c r="H6" s="33">
        <f t="shared" si="0"/>
        <v>1200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</row>
    <row r="7" s="23" customFormat="1" ht="22" hidden="1" customHeight="1" spans="1:243">
      <c r="A7" s="33">
        <v>4</v>
      </c>
      <c r="B7" s="33" t="s">
        <v>3003</v>
      </c>
      <c r="C7" s="33" t="s">
        <v>3010</v>
      </c>
      <c r="D7" s="34" t="s">
        <v>2696</v>
      </c>
      <c r="E7" s="33" t="s">
        <v>3011</v>
      </c>
      <c r="F7" s="33">
        <v>1000</v>
      </c>
      <c r="G7" s="37">
        <v>1000</v>
      </c>
      <c r="H7" s="33">
        <f t="shared" si="0"/>
        <v>2000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</row>
    <row r="8" s="23" customFormat="1" ht="22" hidden="1" customHeight="1" spans="1:243">
      <c r="A8" s="33">
        <v>5</v>
      </c>
      <c r="B8" s="33" t="s">
        <v>3003</v>
      </c>
      <c r="C8" s="33" t="s">
        <v>3012</v>
      </c>
      <c r="D8" s="34" t="s">
        <v>2102</v>
      </c>
      <c r="E8" s="33" t="s">
        <v>2150</v>
      </c>
      <c r="F8" s="33">
        <v>650</v>
      </c>
      <c r="G8" s="37">
        <v>200</v>
      </c>
      <c r="H8" s="33">
        <f t="shared" si="0"/>
        <v>850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</row>
    <row r="9" s="23" customFormat="1" ht="22" hidden="1" customHeight="1" spans="1:245">
      <c r="A9" s="33">
        <v>6</v>
      </c>
      <c r="B9" s="33" t="s">
        <v>3003</v>
      </c>
      <c r="C9" s="33" t="s">
        <v>3013</v>
      </c>
      <c r="D9" s="34" t="s">
        <v>2696</v>
      </c>
      <c r="E9" s="33" t="s">
        <v>2881</v>
      </c>
      <c r="F9" s="33">
        <v>650</v>
      </c>
      <c r="G9" s="37">
        <v>500</v>
      </c>
      <c r="H9" s="33">
        <f t="shared" si="0"/>
        <v>1150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1"/>
      <c r="IK9" s="21"/>
    </row>
    <row r="10" s="23" customFormat="1" ht="22" hidden="1" customHeight="1" spans="1:243">
      <c r="A10" s="33">
        <v>7</v>
      </c>
      <c r="B10" s="33" t="s">
        <v>3003</v>
      </c>
      <c r="C10" s="33" t="s">
        <v>3014</v>
      </c>
      <c r="D10" s="34" t="s">
        <v>2219</v>
      </c>
      <c r="E10" s="33" t="s">
        <v>3015</v>
      </c>
      <c r="F10" s="33">
        <v>650</v>
      </c>
      <c r="G10" s="37">
        <v>1000</v>
      </c>
      <c r="H10" s="33">
        <f t="shared" si="0"/>
        <v>1650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</row>
    <row r="11" s="23" customFormat="1" ht="22" hidden="1" customHeight="1" spans="1:243">
      <c r="A11" s="33">
        <v>8</v>
      </c>
      <c r="B11" s="33" t="s">
        <v>3003</v>
      </c>
      <c r="C11" s="33" t="s">
        <v>3016</v>
      </c>
      <c r="D11" s="34" t="s">
        <v>2219</v>
      </c>
      <c r="E11" s="33" t="s">
        <v>2225</v>
      </c>
      <c r="F11" s="33">
        <v>650</v>
      </c>
      <c r="G11" s="37">
        <v>200</v>
      </c>
      <c r="H11" s="33">
        <f t="shared" si="0"/>
        <v>850</v>
      </c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</row>
    <row r="12" s="23" customFormat="1" ht="22" hidden="1" customHeight="1" spans="1:245">
      <c r="A12" s="33">
        <v>9</v>
      </c>
      <c r="B12" s="33" t="s">
        <v>3003</v>
      </c>
      <c r="C12" s="33" t="s">
        <v>3017</v>
      </c>
      <c r="D12" s="35" t="s">
        <v>2696</v>
      </c>
      <c r="E12" s="34" t="s">
        <v>2789</v>
      </c>
      <c r="F12" s="33">
        <v>650</v>
      </c>
      <c r="G12" s="37">
        <v>1000</v>
      </c>
      <c r="H12" s="33">
        <f t="shared" si="0"/>
        <v>1650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1"/>
      <c r="IK12" s="21"/>
    </row>
    <row r="13" s="23" customFormat="1" ht="22" hidden="1" customHeight="1" spans="1:243">
      <c r="A13" s="33">
        <v>10</v>
      </c>
      <c r="B13" s="33" t="s">
        <v>3003</v>
      </c>
      <c r="C13" s="36" t="s">
        <v>3018</v>
      </c>
      <c r="D13" s="36" t="s">
        <v>2696</v>
      </c>
      <c r="E13" s="36" t="s">
        <v>3019</v>
      </c>
      <c r="F13" s="33">
        <v>1000</v>
      </c>
      <c r="G13" s="37">
        <v>200</v>
      </c>
      <c r="H13" s="33">
        <f t="shared" si="0"/>
        <v>1200</v>
      </c>
      <c r="I13" s="41"/>
      <c r="J13" s="41"/>
      <c r="K13" s="41"/>
      <c r="L13" s="25"/>
      <c r="M13" s="42"/>
      <c r="N13" s="41"/>
      <c r="O13" s="43"/>
      <c r="P13" s="43"/>
      <c r="Q13" s="41"/>
      <c r="R13" s="41"/>
      <c r="S13" s="41"/>
      <c r="T13" s="25"/>
      <c r="U13" s="42"/>
      <c r="V13" s="41"/>
      <c r="W13" s="43"/>
      <c r="X13" s="43"/>
      <c r="Y13" s="41"/>
      <c r="Z13" s="41"/>
      <c r="AA13" s="41"/>
      <c r="AB13" s="25"/>
      <c r="AC13" s="42"/>
      <c r="AD13" s="41"/>
      <c r="AE13" s="43"/>
      <c r="AF13" s="43"/>
      <c r="AG13" s="41"/>
      <c r="AH13" s="41"/>
      <c r="AI13" s="41"/>
      <c r="AJ13" s="25"/>
      <c r="AK13" s="42"/>
      <c r="AL13" s="41"/>
      <c r="AM13" s="43"/>
      <c r="AN13" s="43"/>
      <c r="AO13" s="41"/>
      <c r="AP13" s="41"/>
      <c r="AQ13" s="41"/>
      <c r="AR13" s="25"/>
      <c r="AS13" s="42"/>
      <c r="AT13" s="41"/>
      <c r="AU13" s="43"/>
      <c r="AV13" s="43"/>
      <c r="AW13" s="41"/>
      <c r="AX13" s="41"/>
      <c r="AY13" s="41"/>
      <c r="AZ13" s="25"/>
      <c r="BA13" s="42"/>
      <c r="BB13" s="41"/>
      <c r="BC13" s="43"/>
      <c r="BD13" s="43"/>
      <c r="BE13" s="41"/>
      <c r="BF13" s="41"/>
      <c r="BG13" s="41"/>
      <c r="BH13" s="25"/>
      <c r="BI13" s="42"/>
      <c r="BJ13" s="41"/>
      <c r="BK13" s="43"/>
      <c r="BL13" s="43"/>
      <c r="BM13" s="41"/>
      <c r="BN13" s="41"/>
      <c r="BO13" s="41"/>
      <c r="BP13" s="25"/>
      <c r="BQ13" s="42"/>
      <c r="BR13" s="41"/>
      <c r="BS13" s="43"/>
      <c r="BT13" s="43"/>
      <c r="BU13" s="41"/>
      <c r="BV13" s="41"/>
      <c r="BW13" s="41"/>
      <c r="BX13" s="25"/>
      <c r="BY13" s="42"/>
      <c r="BZ13" s="41"/>
      <c r="CA13" s="43"/>
      <c r="CB13" s="43"/>
      <c r="CC13" s="41"/>
      <c r="CD13" s="41"/>
      <c r="CE13" s="41"/>
      <c r="CF13" s="25"/>
      <c r="CG13" s="42"/>
      <c r="CH13" s="41"/>
      <c r="CI13" s="43"/>
      <c r="CJ13" s="43"/>
      <c r="CK13" s="41"/>
      <c r="CL13" s="41"/>
      <c r="CM13" s="41"/>
      <c r="CN13" s="25"/>
      <c r="CO13" s="42"/>
      <c r="CP13" s="41"/>
      <c r="CQ13" s="43"/>
      <c r="CR13" s="43"/>
      <c r="CS13" s="41"/>
      <c r="CT13" s="41"/>
      <c r="CU13" s="41"/>
      <c r="CV13" s="25"/>
      <c r="CW13" s="42"/>
      <c r="CX13" s="41"/>
      <c r="CY13" s="43"/>
      <c r="CZ13" s="43"/>
      <c r="DA13" s="41"/>
      <c r="DB13" s="41"/>
      <c r="DC13" s="41"/>
      <c r="DD13" s="25"/>
      <c r="DE13" s="42"/>
      <c r="DF13" s="41"/>
      <c r="DG13" s="43"/>
      <c r="DH13" s="43"/>
      <c r="DI13" s="41"/>
      <c r="DJ13" s="41"/>
      <c r="DK13" s="41"/>
      <c r="DL13" s="25"/>
      <c r="DM13" s="42"/>
      <c r="DN13" s="41"/>
      <c r="DO13" s="43"/>
      <c r="DP13" s="43"/>
      <c r="DQ13" s="41"/>
      <c r="DR13" s="41"/>
      <c r="DS13" s="41"/>
      <c r="DT13" s="25"/>
      <c r="DU13" s="42"/>
      <c r="DV13" s="41"/>
      <c r="DW13" s="43"/>
      <c r="DX13" s="43"/>
      <c r="DY13" s="41"/>
      <c r="DZ13" s="41"/>
      <c r="EA13" s="41"/>
      <c r="EB13" s="25"/>
      <c r="EC13" s="42"/>
      <c r="ED13" s="41"/>
      <c r="EE13" s="43"/>
      <c r="EF13" s="43"/>
      <c r="EG13" s="41"/>
      <c r="EH13" s="41"/>
      <c r="EI13" s="41"/>
      <c r="EJ13" s="25"/>
      <c r="EK13" s="42"/>
      <c r="EL13" s="41"/>
      <c r="EM13" s="43"/>
      <c r="EN13" s="43"/>
      <c r="EO13" s="41"/>
      <c r="EP13" s="41"/>
      <c r="EQ13" s="41"/>
      <c r="ER13" s="25"/>
      <c r="ES13" s="42"/>
      <c r="ET13" s="41"/>
      <c r="EU13" s="43"/>
      <c r="EV13" s="43"/>
      <c r="EW13" s="41"/>
      <c r="EX13" s="41"/>
      <c r="EY13" s="41"/>
      <c r="EZ13" s="25"/>
      <c r="FA13" s="42"/>
      <c r="FB13" s="41"/>
      <c r="FC13" s="43"/>
      <c r="FD13" s="43"/>
      <c r="FE13" s="41"/>
      <c r="FF13" s="41"/>
      <c r="FG13" s="41"/>
      <c r="FH13" s="25"/>
      <c r="FI13" s="42"/>
      <c r="FJ13" s="41"/>
      <c r="FK13" s="43"/>
      <c r="FL13" s="43"/>
      <c r="FM13" s="41"/>
      <c r="FN13" s="41"/>
      <c r="FO13" s="41"/>
      <c r="FP13" s="25"/>
      <c r="FQ13" s="42"/>
      <c r="FR13" s="41"/>
      <c r="FS13" s="43"/>
      <c r="FT13" s="43"/>
      <c r="FU13" s="41"/>
      <c r="FV13" s="41"/>
      <c r="FW13" s="41"/>
      <c r="FX13" s="25"/>
      <c r="FY13" s="42"/>
      <c r="FZ13" s="41"/>
      <c r="GA13" s="43"/>
      <c r="GB13" s="43"/>
      <c r="GC13" s="41"/>
      <c r="GD13" s="41"/>
      <c r="GE13" s="41"/>
      <c r="GF13" s="25"/>
      <c r="GG13" s="42"/>
      <c r="GH13" s="41"/>
      <c r="GI13" s="43"/>
      <c r="GJ13" s="43"/>
      <c r="GK13" s="41"/>
      <c r="GL13" s="41"/>
      <c r="GM13" s="41"/>
      <c r="GN13" s="25"/>
      <c r="GO13" s="42"/>
      <c r="GP13" s="41"/>
      <c r="GQ13" s="43"/>
      <c r="GR13" s="43"/>
      <c r="GS13" s="41"/>
      <c r="GT13" s="41"/>
      <c r="GU13" s="41"/>
      <c r="GV13" s="25"/>
      <c r="GW13" s="42"/>
      <c r="GX13" s="41"/>
      <c r="GY13" s="43"/>
      <c r="GZ13" s="43"/>
      <c r="HA13" s="41"/>
      <c r="HB13" s="41"/>
      <c r="HC13" s="41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</row>
    <row r="14" s="23" customFormat="1" ht="22" hidden="1" customHeight="1" spans="1:243">
      <c r="A14" s="33">
        <v>11</v>
      </c>
      <c r="B14" s="33" t="s">
        <v>3003</v>
      </c>
      <c r="C14" s="36" t="s">
        <v>3020</v>
      </c>
      <c r="D14" s="36" t="s">
        <v>2696</v>
      </c>
      <c r="E14" s="36" t="s">
        <v>2708</v>
      </c>
      <c r="F14" s="33">
        <v>650</v>
      </c>
      <c r="G14" s="37">
        <v>200</v>
      </c>
      <c r="H14" s="33">
        <f t="shared" si="0"/>
        <v>850</v>
      </c>
      <c r="I14" s="41"/>
      <c r="J14" s="41"/>
      <c r="K14" s="41"/>
      <c r="M14" s="42"/>
      <c r="N14" s="41"/>
      <c r="P14" s="43"/>
      <c r="Q14" s="41"/>
      <c r="R14" s="41"/>
      <c r="S14" s="41"/>
      <c r="U14" s="42"/>
      <c r="V14" s="41"/>
      <c r="X14" s="43"/>
      <c r="Y14" s="41"/>
      <c r="Z14" s="41"/>
      <c r="AA14" s="41"/>
      <c r="AC14" s="42"/>
      <c r="AD14" s="41"/>
      <c r="AF14" s="43"/>
      <c r="AG14" s="41"/>
      <c r="AH14" s="41"/>
      <c r="AI14" s="41"/>
      <c r="AK14" s="42"/>
      <c r="AL14" s="41"/>
      <c r="AN14" s="43"/>
      <c r="AO14" s="41"/>
      <c r="AP14" s="41"/>
      <c r="AQ14" s="41"/>
      <c r="AS14" s="42"/>
      <c r="AT14" s="41"/>
      <c r="AV14" s="43"/>
      <c r="AW14" s="41"/>
      <c r="AX14" s="41"/>
      <c r="AY14" s="41"/>
      <c r="BA14" s="42"/>
      <c r="BB14" s="41"/>
      <c r="BD14" s="43"/>
      <c r="BE14" s="41"/>
      <c r="BF14" s="41"/>
      <c r="BG14" s="41"/>
      <c r="BI14" s="42"/>
      <c r="BJ14" s="41"/>
      <c r="BL14" s="43"/>
      <c r="BM14" s="41"/>
      <c r="BN14" s="41"/>
      <c r="BO14" s="41"/>
      <c r="BQ14" s="42"/>
      <c r="BR14" s="41"/>
      <c r="BT14" s="43"/>
      <c r="BU14" s="41"/>
      <c r="BV14" s="41"/>
      <c r="BW14" s="41"/>
      <c r="BY14" s="42"/>
      <c r="BZ14" s="41"/>
      <c r="CB14" s="43"/>
      <c r="CC14" s="41"/>
      <c r="CD14" s="41"/>
      <c r="CE14" s="41"/>
      <c r="CG14" s="42"/>
      <c r="CH14" s="41"/>
      <c r="CJ14" s="43"/>
      <c r="CK14" s="41"/>
      <c r="CL14" s="41"/>
      <c r="CM14" s="41"/>
      <c r="CO14" s="42"/>
      <c r="CP14" s="41"/>
      <c r="CR14" s="43"/>
      <c r="CS14" s="41"/>
      <c r="CT14" s="41"/>
      <c r="CU14" s="41"/>
      <c r="CW14" s="42"/>
      <c r="CX14" s="41"/>
      <c r="CZ14" s="43"/>
      <c r="DA14" s="41"/>
      <c r="DB14" s="41"/>
      <c r="DC14" s="41"/>
      <c r="DE14" s="42"/>
      <c r="DF14" s="41"/>
      <c r="DH14" s="43"/>
      <c r="DI14" s="41"/>
      <c r="DJ14" s="41"/>
      <c r="DK14" s="41"/>
      <c r="DM14" s="42"/>
      <c r="DN14" s="41"/>
      <c r="DP14" s="43"/>
      <c r="DQ14" s="41"/>
      <c r="DR14" s="41"/>
      <c r="DS14" s="41"/>
      <c r="DU14" s="42"/>
      <c r="DV14" s="41"/>
      <c r="DX14" s="43"/>
      <c r="DY14" s="41"/>
      <c r="DZ14" s="41"/>
      <c r="EA14" s="41"/>
      <c r="EC14" s="42"/>
      <c r="ED14" s="41"/>
      <c r="EF14" s="43"/>
      <c r="EG14" s="41"/>
      <c r="EH14" s="41"/>
      <c r="EI14" s="41"/>
      <c r="EK14" s="42"/>
      <c r="EL14" s="41"/>
      <c r="EN14" s="43"/>
      <c r="EO14" s="41"/>
      <c r="EP14" s="41"/>
      <c r="EQ14" s="41"/>
      <c r="ES14" s="42"/>
      <c r="ET14" s="41"/>
      <c r="EV14" s="43"/>
      <c r="EW14" s="41"/>
      <c r="EX14" s="41"/>
      <c r="EY14" s="41"/>
      <c r="FA14" s="42"/>
      <c r="FB14" s="41"/>
      <c r="FD14" s="43"/>
      <c r="FE14" s="41"/>
      <c r="FF14" s="41"/>
      <c r="FG14" s="41"/>
      <c r="FI14" s="42"/>
      <c r="FJ14" s="41"/>
      <c r="FL14" s="43"/>
      <c r="FM14" s="41"/>
      <c r="FN14" s="41"/>
      <c r="FO14" s="41"/>
      <c r="FQ14" s="42"/>
      <c r="FR14" s="41"/>
      <c r="FT14" s="43"/>
      <c r="FU14" s="41"/>
      <c r="FV14" s="41"/>
      <c r="FW14" s="41"/>
      <c r="FY14" s="42"/>
      <c r="FZ14" s="41"/>
      <c r="GB14" s="43"/>
      <c r="GC14" s="41"/>
      <c r="GD14" s="41"/>
      <c r="GE14" s="41"/>
      <c r="GG14" s="42"/>
      <c r="GH14" s="41"/>
      <c r="GJ14" s="43"/>
      <c r="GK14" s="41"/>
      <c r="GL14" s="41"/>
      <c r="GM14" s="41"/>
      <c r="GO14" s="42"/>
      <c r="GP14" s="41"/>
      <c r="GR14" s="43"/>
      <c r="GS14" s="41"/>
      <c r="GT14" s="41"/>
      <c r="GU14" s="41"/>
      <c r="GW14" s="42"/>
      <c r="GX14" s="41"/>
      <c r="GZ14" s="43"/>
      <c r="HA14" s="41"/>
      <c r="HB14" s="41"/>
      <c r="HC14" s="41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</row>
    <row r="15" s="23" customFormat="1" ht="22" hidden="1" customHeight="1" spans="1:243">
      <c r="A15" s="33">
        <v>12</v>
      </c>
      <c r="B15" s="33" t="s">
        <v>3003</v>
      </c>
      <c r="C15" s="36" t="s">
        <v>3021</v>
      </c>
      <c r="D15" s="36" t="s">
        <v>2696</v>
      </c>
      <c r="E15" s="33" t="s">
        <v>2881</v>
      </c>
      <c r="F15" s="33">
        <v>650</v>
      </c>
      <c r="G15" s="37">
        <v>200</v>
      </c>
      <c r="H15" s="33">
        <f t="shared" si="0"/>
        <v>850</v>
      </c>
      <c r="J15" s="41"/>
      <c r="K15" s="41"/>
      <c r="M15" s="42"/>
      <c r="O15" s="43"/>
      <c r="P15" s="43"/>
      <c r="R15" s="41"/>
      <c r="S15" s="41"/>
      <c r="U15" s="42"/>
      <c r="W15" s="43"/>
      <c r="X15" s="43"/>
      <c r="Z15" s="41"/>
      <c r="AA15" s="41"/>
      <c r="AC15" s="42"/>
      <c r="AE15" s="43"/>
      <c r="AF15" s="43"/>
      <c r="AH15" s="41"/>
      <c r="AI15" s="41"/>
      <c r="AK15" s="42"/>
      <c r="AM15" s="43"/>
      <c r="AN15" s="43"/>
      <c r="AP15" s="41"/>
      <c r="AQ15" s="41"/>
      <c r="AS15" s="42"/>
      <c r="AU15" s="43"/>
      <c r="AV15" s="43"/>
      <c r="AX15" s="41"/>
      <c r="AY15" s="41"/>
      <c r="BA15" s="42"/>
      <c r="BC15" s="43"/>
      <c r="BD15" s="43"/>
      <c r="BF15" s="41"/>
      <c r="BG15" s="41"/>
      <c r="BI15" s="42"/>
      <c r="BK15" s="43"/>
      <c r="BL15" s="43"/>
      <c r="BN15" s="41"/>
      <c r="BO15" s="41"/>
      <c r="BQ15" s="42"/>
      <c r="BS15" s="43"/>
      <c r="BT15" s="43"/>
      <c r="BV15" s="41"/>
      <c r="BW15" s="41"/>
      <c r="BY15" s="42"/>
      <c r="CA15" s="43"/>
      <c r="CB15" s="43"/>
      <c r="CD15" s="41"/>
      <c r="CE15" s="41"/>
      <c r="CG15" s="42"/>
      <c r="CI15" s="43"/>
      <c r="CJ15" s="43"/>
      <c r="CL15" s="41"/>
      <c r="CM15" s="41"/>
      <c r="CO15" s="42"/>
      <c r="CQ15" s="43"/>
      <c r="CR15" s="43"/>
      <c r="CT15" s="41"/>
      <c r="CU15" s="41"/>
      <c r="CW15" s="42"/>
      <c r="CY15" s="43"/>
      <c r="CZ15" s="43"/>
      <c r="DB15" s="41"/>
      <c r="DC15" s="41"/>
      <c r="DE15" s="42"/>
      <c r="DG15" s="43"/>
      <c r="DH15" s="43"/>
      <c r="DJ15" s="41"/>
      <c r="DK15" s="41"/>
      <c r="DM15" s="42"/>
      <c r="DO15" s="43"/>
      <c r="DP15" s="43"/>
      <c r="DR15" s="41"/>
      <c r="DS15" s="41"/>
      <c r="DU15" s="42"/>
      <c r="DW15" s="43"/>
      <c r="DX15" s="43"/>
      <c r="DZ15" s="41"/>
      <c r="EA15" s="41"/>
      <c r="EC15" s="42"/>
      <c r="EE15" s="43"/>
      <c r="EF15" s="43"/>
      <c r="EH15" s="41"/>
      <c r="EI15" s="41"/>
      <c r="EK15" s="42"/>
      <c r="EM15" s="43"/>
      <c r="EN15" s="43"/>
      <c r="EP15" s="41"/>
      <c r="EQ15" s="41"/>
      <c r="ES15" s="42"/>
      <c r="EU15" s="43"/>
      <c r="EV15" s="43"/>
      <c r="EX15" s="41"/>
      <c r="EY15" s="41"/>
      <c r="FA15" s="42"/>
      <c r="FC15" s="43"/>
      <c r="FD15" s="43"/>
      <c r="FF15" s="41"/>
      <c r="FG15" s="41"/>
      <c r="FI15" s="42"/>
      <c r="FK15" s="43"/>
      <c r="FL15" s="43"/>
      <c r="FN15" s="41"/>
      <c r="FO15" s="41"/>
      <c r="FQ15" s="42"/>
      <c r="FS15" s="43"/>
      <c r="FT15" s="43"/>
      <c r="FV15" s="41"/>
      <c r="FW15" s="41"/>
      <c r="FY15" s="42"/>
      <c r="GA15" s="43"/>
      <c r="GB15" s="43"/>
      <c r="GD15" s="41"/>
      <c r="GE15" s="41"/>
      <c r="GG15" s="42"/>
      <c r="GI15" s="43"/>
      <c r="GJ15" s="43"/>
      <c r="GL15" s="41"/>
      <c r="GM15" s="41"/>
      <c r="GO15" s="42"/>
      <c r="GQ15" s="43"/>
      <c r="GR15" s="43"/>
      <c r="GT15" s="41"/>
      <c r="GU15" s="41"/>
      <c r="GW15" s="42"/>
      <c r="GY15" s="43"/>
      <c r="GZ15" s="43"/>
      <c r="HB15" s="41"/>
      <c r="HC15" s="41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</row>
    <row r="16" s="23" customFormat="1" ht="22" hidden="1" customHeight="1" spans="1:243">
      <c r="A16" s="33">
        <v>13</v>
      </c>
      <c r="B16" s="33" t="s">
        <v>3003</v>
      </c>
      <c r="C16" s="36" t="s">
        <v>3022</v>
      </c>
      <c r="D16" s="34" t="s">
        <v>2696</v>
      </c>
      <c r="E16" s="33" t="s">
        <v>2881</v>
      </c>
      <c r="F16" s="33">
        <v>650</v>
      </c>
      <c r="G16" s="37">
        <v>200</v>
      </c>
      <c r="H16" s="33">
        <f t="shared" si="0"/>
        <v>850</v>
      </c>
      <c r="J16" s="41"/>
      <c r="K16" s="41"/>
      <c r="M16" s="42"/>
      <c r="O16" s="43"/>
      <c r="P16" s="43"/>
      <c r="R16" s="41"/>
      <c r="S16" s="41"/>
      <c r="U16" s="42"/>
      <c r="W16" s="43"/>
      <c r="X16" s="43"/>
      <c r="Z16" s="41"/>
      <c r="AA16" s="41"/>
      <c r="AC16" s="42"/>
      <c r="AE16" s="43"/>
      <c r="AF16" s="43"/>
      <c r="AH16" s="41"/>
      <c r="AI16" s="41"/>
      <c r="AK16" s="42"/>
      <c r="AM16" s="43"/>
      <c r="AN16" s="43"/>
      <c r="AP16" s="41"/>
      <c r="AQ16" s="41"/>
      <c r="AS16" s="42"/>
      <c r="AU16" s="43"/>
      <c r="AV16" s="43"/>
      <c r="AX16" s="41"/>
      <c r="AY16" s="41"/>
      <c r="BA16" s="42"/>
      <c r="BC16" s="43"/>
      <c r="BD16" s="43"/>
      <c r="BF16" s="41"/>
      <c r="BG16" s="41"/>
      <c r="BI16" s="42"/>
      <c r="BK16" s="43"/>
      <c r="BL16" s="43"/>
      <c r="BN16" s="41"/>
      <c r="BO16" s="41"/>
      <c r="BQ16" s="42"/>
      <c r="BS16" s="43"/>
      <c r="BT16" s="43"/>
      <c r="BV16" s="41"/>
      <c r="BW16" s="41"/>
      <c r="BY16" s="42"/>
      <c r="CA16" s="43"/>
      <c r="CB16" s="43"/>
      <c r="CD16" s="41"/>
      <c r="CE16" s="41"/>
      <c r="CG16" s="42"/>
      <c r="CI16" s="43"/>
      <c r="CJ16" s="43"/>
      <c r="CL16" s="41"/>
      <c r="CM16" s="41"/>
      <c r="CO16" s="42"/>
      <c r="CQ16" s="43"/>
      <c r="CR16" s="43"/>
      <c r="CT16" s="41"/>
      <c r="CU16" s="41"/>
      <c r="CW16" s="42"/>
      <c r="CY16" s="43"/>
      <c r="CZ16" s="43"/>
      <c r="DB16" s="41"/>
      <c r="DC16" s="41"/>
      <c r="DE16" s="42"/>
      <c r="DG16" s="43"/>
      <c r="DH16" s="43"/>
      <c r="DJ16" s="41"/>
      <c r="DK16" s="41"/>
      <c r="DM16" s="42"/>
      <c r="DO16" s="43"/>
      <c r="DP16" s="43"/>
      <c r="DR16" s="41"/>
      <c r="DS16" s="41"/>
      <c r="DU16" s="42"/>
      <c r="DW16" s="43"/>
      <c r="DX16" s="43"/>
      <c r="DZ16" s="41"/>
      <c r="EA16" s="41"/>
      <c r="EC16" s="42"/>
      <c r="EE16" s="43"/>
      <c r="EF16" s="43"/>
      <c r="EH16" s="41"/>
      <c r="EI16" s="41"/>
      <c r="EK16" s="42"/>
      <c r="EM16" s="43"/>
      <c r="EN16" s="43"/>
      <c r="EP16" s="41"/>
      <c r="EQ16" s="41"/>
      <c r="ES16" s="42"/>
      <c r="EU16" s="43"/>
      <c r="EV16" s="43"/>
      <c r="EX16" s="41"/>
      <c r="EY16" s="41"/>
      <c r="FA16" s="42"/>
      <c r="FC16" s="43"/>
      <c r="FD16" s="43"/>
      <c r="FF16" s="41"/>
      <c r="FG16" s="41"/>
      <c r="FI16" s="42"/>
      <c r="FK16" s="43"/>
      <c r="FL16" s="43"/>
      <c r="FN16" s="41"/>
      <c r="FO16" s="41"/>
      <c r="FQ16" s="42"/>
      <c r="FS16" s="43"/>
      <c r="FT16" s="43"/>
      <c r="FV16" s="41"/>
      <c r="FW16" s="41"/>
      <c r="FY16" s="42"/>
      <c r="GA16" s="43"/>
      <c r="GB16" s="43"/>
      <c r="GD16" s="41"/>
      <c r="GE16" s="41"/>
      <c r="GG16" s="42"/>
      <c r="GI16" s="43"/>
      <c r="GJ16" s="43"/>
      <c r="GL16" s="41"/>
      <c r="GM16" s="41"/>
      <c r="GO16" s="42"/>
      <c r="GQ16" s="43"/>
      <c r="GR16" s="43"/>
      <c r="GT16" s="41"/>
      <c r="GU16" s="41"/>
      <c r="GW16" s="42"/>
      <c r="GY16" s="43"/>
      <c r="GZ16" s="43"/>
      <c r="HB16" s="41"/>
      <c r="HC16" s="41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</row>
    <row r="17" s="23" customFormat="1" ht="22" hidden="1" customHeight="1" spans="1:243">
      <c r="A17" s="33">
        <v>14</v>
      </c>
      <c r="B17" s="33" t="s">
        <v>3003</v>
      </c>
      <c r="C17" s="36" t="s">
        <v>3023</v>
      </c>
      <c r="D17" s="36" t="s">
        <v>1549</v>
      </c>
      <c r="E17" s="36" t="s">
        <v>1595</v>
      </c>
      <c r="F17" s="33">
        <v>650</v>
      </c>
      <c r="G17" s="37">
        <v>200</v>
      </c>
      <c r="H17" s="33">
        <f t="shared" si="0"/>
        <v>850</v>
      </c>
      <c r="J17" s="41"/>
      <c r="K17" s="41"/>
      <c r="M17" s="42"/>
      <c r="R17" s="41"/>
      <c r="S17" s="41"/>
      <c r="U17" s="42"/>
      <c r="Z17" s="41"/>
      <c r="AA17" s="41"/>
      <c r="AC17" s="42"/>
      <c r="AH17" s="41"/>
      <c r="AI17" s="41"/>
      <c r="AK17" s="42"/>
      <c r="AP17" s="41"/>
      <c r="AQ17" s="41"/>
      <c r="AS17" s="42"/>
      <c r="AX17" s="41"/>
      <c r="AY17" s="41"/>
      <c r="BA17" s="42"/>
      <c r="BF17" s="41"/>
      <c r="BG17" s="41"/>
      <c r="BI17" s="42"/>
      <c r="BN17" s="41"/>
      <c r="BO17" s="41"/>
      <c r="BQ17" s="42"/>
      <c r="BV17" s="41"/>
      <c r="BW17" s="41"/>
      <c r="BY17" s="42"/>
      <c r="CD17" s="41"/>
      <c r="CE17" s="41"/>
      <c r="CG17" s="42"/>
      <c r="CL17" s="41"/>
      <c r="CM17" s="41"/>
      <c r="CO17" s="42"/>
      <c r="CT17" s="41"/>
      <c r="CU17" s="41"/>
      <c r="CW17" s="42"/>
      <c r="DB17" s="41"/>
      <c r="DC17" s="41"/>
      <c r="DE17" s="42"/>
      <c r="DJ17" s="41"/>
      <c r="DK17" s="41"/>
      <c r="DM17" s="42"/>
      <c r="DR17" s="41"/>
      <c r="DS17" s="41"/>
      <c r="DU17" s="42"/>
      <c r="DZ17" s="41"/>
      <c r="EA17" s="41"/>
      <c r="EC17" s="42"/>
      <c r="EH17" s="41"/>
      <c r="EI17" s="41"/>
      <c r="EK17" s="42"/>
      <c r="EP17" s="41"/>
      <c r="EQ17" s="41"/>
      <c r="ES17" s="42"/>
      <c r="EX17" s="41"/>
      <c r="EY17" s="41"/>
      <c r="FA17" s="42"/>
      <c r="FF17" s="41"/>
      <c r="FG17" s="41"/>
      <c r="FI17" s="42"/>
      <c r="FN17" s="41"/>
      <c r="FO17" s="41"/>
      <c r="FQ17" s="42"/>
      <c r="FV17" s="41"/>
      <c r="FW17" s="41"/>
      <c r="FY17" s="42"/>
      <c r="GD17" s="41"/>
      <c r="GE17" s="41"/>
      <c r="GG17" s="42"/>
      <c r="GL17" s="41"/>
      <c r="GM17" s="41"/>
      <c r="GO17" s="42"/>
      <c r="GT17" s="41"/>
      <c r="GU17" s="41"/>
      <c r="GW17" s="42"/>
      <c r="HB17" s="41"/>
      <c r="HC17" s="41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</row>
    <row r="18" s="23" customFormat="1" ht="22" hidden="1" customHeight="1" spans="1:243">
      <c r="A18" s="33">
        <v>15</v>
      </c>
      <c r="B18" s="33" t="s">
        <v>3003</v>
      </c>
      <c r="C18" s="33" t="s">
        <v>3024</v>
      </c>
      <c r="D18" s="34" t="s">
        <v>1335</v>
      </c>
      <c r="E18" s="34" t="s">
        <v>1384</v>
      </c>
      <c r="F18" s="33">
        <v>650</v>
      </c>
      <c r="G18" s="37">
        <v>500</v>
      </c>
      <c r="H18" s="33">
        <f t="shared" si="0"/>
        <v>1150</v>
      </c>
      <c r="J18" s="41"/>
      <c r="K18" s="41"/>
      <c r="L18" s="25"/>
      <c r="M18" s="42"/>
      <c r="R18" s="41"/>
      <c r="S18" s="41"/>
      <c r="T18" s="25"/>
      <c r="U18" s="42"/>
      <c r="Z18" s="41"/>
      <c r="AA18" s="41"/>
      <c r="AB18" s="25"/>
      <c r="AC18" s="42"/>
      <c r="AH18" s="41"/>
      <c r="AI18" s="41"/>
      <c r="AJ18" s="25"/>
      <c r="AK18" s="42"/>
      <c r="AP18" s="41"/>
      <c r="AQ18" s="41"/>
      <c r="AR18" s="25"/>
      <c r="AS18" s="42"/>
      <c r="AX18" s="41"/>
      <c r="AY18" s="41"/>
      <c r="AZ18" s="25"/>
      <c r="BA18" s="42"/>
      <c r="BF18" s="41"/>
      <c r="BG18" s="41"/>
      <c r="BH18" s="25"/>
      <c r="BI18" s="42"/>
      <c r="BN18" s="41"/>
      <c r="BO18" s="41"/>
      <c r="BP18" s="25"/>
      <c r="BQ18" s="42"/>
      <c r="BV18" s="41"/>
      <c r="BW18" s="41"/>
      <c r="BX18" s="25"/>
      <c r="BY18" s="42"/>
      <c r="CD18" s="41"/>
      <c r="CE18" s="41"/>
      <c r="CF18" s="25"/>
      <c r="CG18" s="42"/>
      <c r="CL18" s="41"/>
      <c r="CM18" s="41"/>
      <c r="CN18" s="25"/>
      <c r="CO18" s="42"/>
      <c r="CT18" s="41"/>
      <c r="CU18" s="41"/>
      <c r="CV18" s="25"/>
      <c r="CW18" s="42"/>
      <c r="DB18" s="41"/>
      <c r="DC18" s="41"/>
      <c r="DD18" s="25"/>
      <c r="DE18" s="42"/>
      <c r="DJ18" s="41"/>
      <c r="DK18" s="41"/>
      <c r="DL18" s="25"/>
      <c r="DM18" s="42"/>
      <c r="DR18" s="41"/>
      <c r="DS18" s="41"/>
      <c r="DT18" s="25"/>
      <c r="DU18" s="42"/>
      <c r="DZ18" s="41"/>
      <c r="EA18" s="41"/>
      <c r="EB18" s="25"/>
      <c r="EC18" s="42"/>
      <c r="EH18" s="41"/>
      <c r="EI18" s="41"/>
      <c r="EJ18" s="25"/>
      <c r="EK18" s="42"/>
      <c r="EP18" s="41"/>
      <c r="EQ18" s="41"/>
      <c r="ER18" s="25"/>
      <c r="ES18" s="42"/>
      <c r="EX18" s="41"/>
      <c r="EY18" s="41"/>
      <c r="EZ18" s="25"/>
      <c r="FA18" s="42"/>
      <c r="FF18" s="41"/>
      <c r="FG18" s="41"/>
      <c r="FH18" s="25"/>
      <c r="FI18" s="42"/>
      <c r="FN18" s="41"/>
      <c r="FO18" s="41"/>
      <c r="FP18" s="25"/>
      <c r="FQ18" s="42"/>
      <c r="FV18" s="41"/>
      <c r="FW18" s="41"/>
      <c r="FX18" s="25"/>
      <c r="FY18" s="42"/>
      <c r="GD18" s="41"/>
      <c r="GE18" s="41"/>
      <c r="GF18" s="25"/>
      <c r="GG18" s="42"/>
      <c r="GL18" s="41"/>
      <c r="GM18" s="41"/>
      <c r="GN18" s="25"/>
      <c r="GO18" s="42"/>
      <c r="GT18" s="41"/>
      <c r="GU18" s="41"/>
      <c r="GV18" s="25"/>
      <c r="GW18" s="42"/>
      <c r="HB18" s="41"/>
      <c r="HC18" s="41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</row>
    <row r="19" s="23" customFormat="1" ht="22" hidden="1" customHeight="1" spans="1:243">
      <c r="A19" s="33">
        <v>16</v>
      </c>
      <c r="B19" s="33" t="s">
        <v>3003</v>
      </c>
      <c r="C19" s="35" t="s">
        <v>3025</v>
      </c>
      <c r="D19" s="34" t="s">
        <v>491</v>
      </c>
      <c r="E19" s="33" t="s">
        <v>3026</v>
      </c>
      <c r="F19" s="33">
        <v>650</v>
      </c>
      <c r="G19" s="37">
        <v>200</v>
      </c>
      <c r="H19" s="33">
        <f t="shared" si="0"/>
        <v>850</v>
      </c>
      <c r="J19" s="41"/>
      <c r="K19" s="41"/>
      <c r="L19" s="25"/>
      <c r="M19" s="42"/>
      <c r="R19" s="41"/>
      <c r="S19" s="41"/>
      <c r="T19" s="25"/>
      <c r="U19" s="42"/>
      <c r="Z19" s="41"/>
      <c r="AA19" s="41"/>
      <c r="AB19" s="25"/>
      <c r="AC19" s="42"/>
      <c r="AH19" s="41"/>
      <c r="AI19" s="41"/>
      <c r="AJ19" s="25"/>
      <c r="AK19" s="42"/>
      <c r="AP19" s="41"/>
      <c r="AQ19" s="41"/>
      <c r="AR19" s="25"/>
      <c r="AS19" s="42"/>
      <c r="AX19" s="41"/>
      <c r="AY19" s="41"/>
      <c r="AZ19" s="25"/>
      <c r="BA19" s="42"/>
      <c r="BF19" s="41"/>
      <c r="BG19" s="41"/>
      <c r="BH19" s="25"/>
      <c r="BI19" s="42"/>
      <c r="BN19" s="41"/>
      <c r="BO19" s="41"/>
      <c r="BP19" s="25"/>
      <c r="BQ19" s="42"/>
      <c r="BV19" s="41"/>
      <c r="BW19" s="41"/>
      <c r="BX19" s="25"/>
      <c r="BY19" s="42"/>
      <c r="CD19" s="41"/>
      <c r="CE19" s="41"/>
      <c r="CF19" s="25"/>
      <c r="CG19" s="42"/>
      <c r="CL19" s="41"/>
      <c r="CM19" s="41"/>
      <c r="CN19" s="25"/>
      <c r="CO19" s="42"/>
      <c r="CT19" s="41"/>
      <c r="CU19" s="41"/>
      <c r="CV19" s="25"/>
      <c r="CW19" s="42"/>
      <c r="DB19" s="41"/>
      <c r="DC19" s="41"/>
      <c r="DD19" s="25"/>
      <c r="DE19" s="42"/>
      <c r="DJ19" s="41"/>
      <c r="DK19" s="41"/>
      <c r="DL19" s="25"/>
      <c r="DM19" s="42"/>
      <c r="DR19" s="41"/>
      <c r="DS19" s="41"/>
      <c r="DT19" s="25"/>
      <c r="DU19" s="42"/>
      <c r="DZ19" s="41"/>
      <c r="EA19" s="41"/>
      <c r="EB19" s="25"/>
      <c r="EC19" s="42"/>
      <c r="EH19" s="41"/>
      <c r="EI19" s="41"/>
      <c r="EJ19" s="25"/>
      <c r="EK19" s="42"/>
      <c r="EP19" s="41"/>
      <c r="EQ19" s="41"/>
      <c r="ER19" s="25"/>
      <c r="ES19" s="42"/>
      <c r="EX19" s="41"/>
      <c r="EY19" s="41"/>
      <c r="EZ19" s="25"/>
      <c r="FA19" s="42"/>
      <c r="FF19" s="41"/>
      <c r="FG19" s="41"/>
      <c r="FH19" s="25"/>
      <c r="FI19" s="42"/>
      <c r="FN19" s="41"/>
      <c r="FO19" s="41"/>
      <c r="FP19" s="25"/>
      <c r="FQ19" s="42"/>
      <c r="FV19" s="41"/>
      <c r="FW19" s="41"/>
      <c r="FX19" s="25"/>
      <c r="FY19" s="42"/>
      <c r="GD19" s="41"/>
      <c r="GE19" s="41"/>
      <c r="GF19" s="25"/>
      <c r="GG19" s="42"/>
      <c r="GL19" s="41"/>
      <c r="GM19" s="41"/>
      <c r="GN19" s="25"/>
      <c r="GO19" s="42"/>
      <c r="GT19" s="41"/>
      <c r="GU19" s="41"/>
      <c r="GV19" s="25"/>
      <c r="GW19" s="42"/>
      <c r="HB19" s="41"/>
      <c r="HC19" s="41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</row>
    <row r="20" s="23" customFormat="1" ht="22" hidden="1" customHeight="1" spans="1:243">
      <c r="A20" s="33">
        <v>17</v>
      </c>
      <c r="B20" s="33" t="s">
        <v>3003</v>
      </c>
      <c r="C20" s="33" t="s">
        <v>3027</v>
      </c>
      <c r="D20" s="33" t="s">
        <v>2549</v>
      </c>
      <c r="E20" s="33" t="s">
        <v>3028</v>
      </c>
      <c r="F20" s="33">
        <v>650</v>
      </c>
      <c r="G20" s="37">
        <v>200</v>
      </c>
      <c r="H20" s="33">
        <f t="shared" si="0"/>
        <v>850</v>
      </c>
      <c r="J20" s="41"/>
      <c r="K20" s="41"/>
      <c r="L20" s="25"/>
      <c r="M20" s="42"/>
      <c r="R20" s="41"/>
      <c r="S20" s="41"/>
      <c r="T20" s="25"/>
      <c r="U20" s="42"/>
      <c r="Z20" s="41"/>
      <c r="AA20" s="41"/>
      <c r="AB20" s="25"/>
      <c r="AC20" s="42"/>
      <c r="AH20" s="41"/>
      <c r="AI20" s="41"/>
      <c r="AJ20" s="25"/>
      <c r="AK20" s="42"/>
      <c r="AP20" s="41"/>
      <c r="AQ20" s="41"/>
      <c r="AR20" s="25"/>
      <c r="AS20" s="42"/>
      <c r="AX20" s="41"/>
      <c r="AY20" s="41"/>
      <c r="AZ20" s="25"/>
      <c r="BA20" s="42"/>
      <c r="BF20" s="41"/>
      <c r="BG20" s="41"/>
      <c r="BH20" s="25"/>
      <c r="BI20" s="42"/>
      <c r="BN20" s="41"/>
      <c r="BO20" s="41"/>
      <c r="BP20" s="25"/>
      <c r="BQ20" s="42"/>
      <c r="BV20" s="41"/>
      <c r="BW20" s="41"/>
      <c r="BX20" s="25"/>
      <c r="BY20" s="42"/>
      <c r="CD20" s="41"/>
      <c r="CE20" s="41"/>
      <c r="CF20" s="25"/>
      <c r="CG20" s="42"/>
      <c r="CL20" s="41"/>
      <c r="CM20" s="41"/>
      <c r="CN20" s="25"/>
      <c r="CO20" s="42"/>
      <c r="CT20" s="41"/>
      <c r="CU20" s="41"/>
      <c r="CV20" s="25"/>
      <c r="CW20" s="42"/>
      <c r="DB20" s="41"/>
      <c r="DC20" s="41"/>
      <c r="DD20" s="25"/>
      <c r="DE20" s="42"/>
      <c r="DJ20" s="41"/>
      <c r="DK20" s="41"/>
      <c r="DL20" s="25"/>
      <c r="DM20" s="42"/>
      <c r="DR20" s="41"/>
      <c r="DS20" s="41"/>
      <c r="DT20" s="25"/>
      <c r="DU20" s="42"/>
      <c r="DZ20" s="41"/>
      <c r="EA20" s="41"/>
      <c r="EB20" s="25"/>
      <c r="EC20" s="42"/>
      <c r="EH20" s="41"/>
      <c r="EI20" s="41"/>
      <c r="EJ20" s="25"/>
      <c r="EK20" s="42"/>
      <c r="EP20" s="41"/>
      <c r="EQ20" s="41"/>
      <c r="ER20" s="25"/>
      <c r="ES20" s="42"/>
      <c r="EX20" s="41"/>
      <c r="EY20" s="41"/>
      <c r="EZ20" s="25"/>
      <c r="FA20" s="42"/>
      <c r="FF20" s="41"/>
      <c r="FG20" s="41"/>
      <c r="FH20" s="25"/>
      <c r="FI20" s="42"/>
      <c r="FN20" s="41"/>
      <c r="FO20" s="41"/>
      <c r="FP20" s="25"/>
      <c r="FQ20" s="42"/>
      <c r="FV20" s="41"/>
      <c r="FW20" s="41"/>
      <c r="FX20" s="25"/>
      <c r="FY20" s="42"/>
      <c r="GD20" s="41"/>
      <c r="GE20" s="41"/>
      <c r="GF20" s="25"/>
      <c r="GG20" s="42"/>
      <c r="GL20" s="41"/>
      <c r="GM20" s="41"/>
      <c r="GN20" s="25"/>
      <c r="GO20" s="42"/>
      <c r="GT20" s="41"/>
      <c r="GU20" s="41"/>
      <c r="GV20" s="25"/>
      <c r="GW20" s="42"/>
      <c r="HB20" s="41"/>
      <c r="HC20" s="41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</row>
    <row r="21" s="23" customFormat="1" ht="22" hidden="1" customHeight="1" spans="1:243">
      <c r="A21" s="33">
        <v>18</v>
      </c>
      <c r="B21" s="33" t="s">
        <v>3003</v>
      </c>
      <c r="C21" s="37" t="s">
        <v>3029</v>
      </c>
      <c r="D21" s="37" t="s">
        <v>2696</v>
      </c>
      <c r="E21" s="37" t="s">
        <v>2719</v>
      </c>
      <c r="F21" s="33">
        <v>650</v>
      </c>
      <c r="G21" s="37">
        <v>1000</v>
      </c>
      <c r="H21" s="33">
        <f t="shared" si="0"/>
        <v>1650</v>
      </c>
      <c r="J21" s="41"/>
      <c r="K21" s="41"/>
      <c r="L21" s="25"/>
      <c r="M21" s="42"/>
      <c r="R21" s="41"/>
      <c r="S21" s="41"/>
      <c r="T21" s="25"/>
      <c r="U21" s="42"/>
      <c r="Z21" s="41"/>
      <c r="AA21" s="41"/>
      <c r="AB21" s="25"/>
      <c r="AC21" s="42"/>
      <c r="AH21" s="41"/>
      <c r="AI21" s="41"/>
      <c r="AJ21" s="25"/>
      <c r="AK21" s="42"/>
      <c r="AP21" s="41"/>
      <c r="AQ21" s="41"/>
      <c r="AR21" s="25"/>
      <c r="AS21" s="42"/>
      <c r="AX21" s="41"/>
      <c r="AY21" s="41"/>
      <c r="AZ21" s="25"/>
      <c r="BA21" s="42"/>
      <c r="BF21" s="41"/>
      <c r="BG21" s="41"/>
      <c r="BH21" s="25"/>
      <c r="BI21" s="42"/>
      <c r="BN21" s="41"/>
      <c r="BO21" s="41"/>
      <c r="BP21" s="25"/>
      <c r="BQ21" s="42"/>
      <c r="BV21" s="41"/>
      <c r="BW21" s="41"/>
      <c r="BX21" s="25"/>
      <c r="BY21" s="42"/>
      <c r="CD21" s="41"/>
      <c r="CE21" s="41"/>
      <c r="CF21" s="25"/>
      <c r="CG21" s="42"/>
      <c r="CL21" s="41"/>
      <c r="CM21" s="41"/>
      <c r="CN21" s="25"/>
      <c r="CO21" s="42"/>
      <c r="CT21" s="41"/>
      <c r="CU21" s="41"/>
      <c r="CV21" s="25"/>
      <c r="CW21" s="42"/>
      <c r="DB21" s="41"/>
      <c r="DC21" s="41"/>
      <c r="DD21" s="25"/>
      <c r="DE21" s="42"/>
      <c r="DJ21" s="41"/>
      <c r="DK21" s="41"/>
      <c r="DL21" s="25"/>
      <c r="DM21" s="42"/>
      <c r="DR21" s="41"/>
      <c r="DS21" s="41"/>
      <c r="DT21" s="25"/>
      <c r="DU21" s="42"/>
      <c r="DZ21" s="41"/>
      <c r="EA21" s="41"/>
      <c r="EB21" s="25"/>
      <c r="EC21" s="42"/>
      <c r="EH21" s="41"/>
      <c r="EI21" s="41"/>
      <c r="EJ21" s="25"/>
      <c r="EK21" s="42"/>
      <c r="EP21" s="41"/>
      <c r="EQ21" s="41"/>
      <c r="ER21" s="25"/>
      <c r="ES21" s="42"/>
      <c r="EX21" s="41"/>
      <c r="EY21" s="41"/>
      <c r="EZ21" s="25"/>
      <c r="FA21" s="42"/>
      <c r="FF21" s="41"/>
      <c r="FG21" s="41"/>
      <c r="FH21" s="25"/>
      <c r="FI21" s="42"/>
      <c r="FN21" s="41"/>
      <c r="FO21" s="41"/>
      <c r="FP21" s="25"/>
      <c r="FQ21" s="42"/>
      <c r="FV21" s="41"/>
      <c r="FW21" s="41"/>
      <c r="FX21" s="25"/>
      <c r="FY21" s="42"/>
      <c r="GD21" s="41"/>
      <c r="GE21" s="41"/>
      <c r="GF21" s="25"/>
      <c r="GG21" s="42"/>
      <c r="GL21" s="41"/>
      <c r="GM21" s="41"/>
      <c r="GN21" s="25"/>
      <c r="GO21" s="42"/>
      <c r="GT21" s="41"/>
      <c r="GU21" s="41"/>
      <c r="GV21" s="25"/>
      <c r="GW21" s="42"/>
      <c r="HB21" s="41"/>
      <c r="HC21" s="41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</row>
    <row r="22" s="23" customFormat="1" ht="22" hidden="1" customHeight="1" spans="1:243">
      <c r="A22" s="33">
        <v>19</v>
      </c>
      <c r="B22" s="33" t="s">
        <v>3003</v>
      </c>
      <c r="C22" s="33" t="s">
        <v>3030</v>
      </c>
      <c r="D22" s="33" t="s">
        <v>2696</v>
      </c>
      <c r="E22" s="33" t="s">
        <v>3031</v>
      </c>
      <c r="F22" s="33">
        <v>1000</v>
      </c>
      <c r="G22" s="37">
        <v>500</v>
      </c>
      <c r="H22" s="33">
        <f t="shared" si="0"/>
        <v>1500</v>
      </c>
      <c r="J22" s="41"/>
      <c r="K22" s="41"/>
      <c r="L22" s="25"/>
      <c r="M22" s="42"/>
      <c r="R22" s="41"/>
      <c r="S22" s="41"/>
      <c r="T22" s="25"/>
      <c r="U22" s="42"/>
      <c r="Z22" s="41"/>
      <c r="AA22" s="41"/>
      <c r="AB22" s="25"/>
      <c r="AC22" s="42"/>
      <c r="AH22" s="41"/>
      <c r="AI22" s="41"/>
      <c r="AJ22" s="25"/>
      <c r="AK22" s="42"/>
      <c r="AP22" s="41"/>
      <c r="AQ22" s="41"/>
      <c r="AR22" s="25"/>
      <c r="AS22" s="42"/>
      <c r="AX22" s="41"/>
      <c r="AY22" s="41"/>
      <c r="AZ22" s="25"/>
      <c r="BA22" s="42"/>
      <c r="BF22" s="41"/>
      <c r="BG22" s="41"/>
      <c r="BH22" s="25"/>
      <c r="BI22" s="42"/>
      <c r="BN22" s="41"/>
      <c r="BO22" s="41"/>
      <c r="BP22" s="25"/>
      <c r="BQ22" s="42"/>
      <c r="BV22" s="41"/>
      <c r="BW22" s="41"/>
      <c r="BX22" s="25"/>
      <c r="BY22" s="42"/>
      <c r="CD22" s="41"/>
      <c r="CE22" s="41"/>
      <c r="CF22" s="25"/>
      <c r="CG22" s="42"/>
      <c r="CL22" s="41"/>
      <c r="CM22" s="41"/>
      <c r="CN22" s="25"/>
      <c r="CO22" s="42"/>
      <c r="CT22" s="41"/>
      <c r="CU22" s="41"/>
      <c r="CV22" s="25"/>
      <c r="CW22" s="42"/>
      <c r="DB22" s="41"/>
      <c r="DC22" s="41"/>
      <c r="DD22" s="25"/>
      <c r="DE22" s="42"/>
      <c r="DJ22" s="41"/>
      <c r="DK22" s="41"/>
      <c r="DL22" s="25"/>
      <c r="DM22" s="42"/>
      <c r="DR22" s="41"/>
      <c r="DS22" s="41"/>
      <c r="DT22" s="25"/>
      <c r="DU22" s="42"/>
      <c r="DZ22" s="41"/>
      <c r="EA22" s="41"/>
      <c r="EB22" s="25"/>
      <c r="EC22" s="42"/>
      <c r="EH22" s="41"/>
      <c r="EI22" s="41"/>
      <c r="EJ22" s="25"/>
      <c r="EK22" s="42"/>
      <c r="EP22" s="41"/>
      <c r="EQ22" s="41"/>
      <c r="ER22" s="25"/>
      <c r="ES22" s="42"/>
      <c r="EX22" s="41"/>
      <c r="EY22" s="41"/>
      <c r="EZ22" s="25"/>
      <c r="FA22" s="42"/>
      <c r="FF22" s="41"/>
      <c r="FG22" s="41"/>
      <c r="FH22" s="25"/>
      <c r="FI22" s="42"/>
      <c r="FN22" s="41"/>
      <c r="FO22" s="41"/>
      <c r="FP22" s="25"/>
      <c r="FQ22" s="42"/>
      <c r="FV22" s="41"/>
      <c r="FW22" s="41"/>
      <c r="FX22" s="25"/>
      <c r="FY22" s="42"/>
      <c r="GD22" s="41"/>
      <c r="GE22" s="41"/>
      <c r="GF22" s="25"/>
      <c r="GG22" s="42"/>
      <c r="GL22" s="41"/>
      <c r="GM22" s="41"/>
      <c r="GN22" s="25"/>
      <c r="GO22" s="42"/>
      <c r="GT22" s="41"/>
      <c r="GU22" s="41"/>
      <c r="GV22" s="25"/>
      <c r="GW22" s="42"/>
      <c r="HB22" s="41"/>
      <c r="HC22" s="41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</row>
    <row r="23" s="23" customFormat="1" ht="22" hidden="1" customHeight="1" spans="1:245">
      <c r="A23" s="33">
        <v>20</v>
      </c>
      <c r="B23" s="33" t="s">
        <v>3003</v>
      </c>
      <c r="C23" s="33" t="s">
        <v>3032</v>
      </c>
      <c r="D23" s="34" t="s">
        <v>1833</v>
      </c>
      <c r="E23" s="33" t="s">
        <v>1834</v>
      </c>
      <c r="F23" s="33">
        <v>650</v>
      </c>
      <c r="G23" s="37">
        <v>200</v>
      </c>
      <c r="H23" s="33">
        <f t="shared" si="0"/>
        <v>850</v>
      </c>
      <c r="J23" s="41"/>
      <c r="K23" s="41"/>
      <c r="L23" s="25"/>
      <c r="M23" s="42"/>
      <c r="R23" s="41"/>
      <c r="S23" s="41"/>
      <c r="T23" s="25"/>
      <c r="U23" s="42"/>
      <c r="Z23" s="41"/>
      <c r="AA23" s="41"/>
      <c r="AB23" s="25"/>
      <c r="AC23" s="42"/>
      <c r="AH23" s="41"/>
      <c r="AI23" s="41"/>
      <c r="AJ23" s="25"/>
      <c r="AK23" s="42"/>
      <c r="AP23" s="41"/>
      <c r="AQ23" s="41"/>
      <c r="AR23" s="25"/>
      <c r="AS23" s="42"/>
      <c r="AX23" s="41"/>
      <c r="AY23" s="41"/>
      <c r="AZ23" s="25"/>
      <c r="BA23" s="42"/>
      <c r="BF23" s="41"/>
      <c r="BG23" s="41"/>
      <c r="BH23" s="25"/>
      <c r="BI23" s="42"/>
      <c r="BN23" s="41"/>
      <c r="BO23" s="41"/>
      <c r="BP23" s="25"/>
      <c r="BQ23" s="42"/>
      <c r="BV23" s="41"/>
      <c r="BW23" s="41"/>
      <c r="BX23" s="25"/>
      <c r="BY23" s="42"/>
      <c r="CD23" s="41"/>
      <c r="CE23" s="41"/>
      <c r="CF23" s="25"/>
      <c r="CG23" s="42"/>
      <c r="CL23" s="41"/>
      <c r="CM23" s="41"/>
      <c r="CN23" s="25"/>
      <c r="CO23" s="42"/>
      <c r="CT23" s="41"/>
      <c r="CU23" s="41"/>
      <c r="CV23" s="25"/>
      <c r="CW23" s="42"/>
      <c r="DB23" s="41"/>
      <c r="DC23" s="41"/>
      <c r="DD23" s="25"/>
      <c r="DE23" s="42"/>
      <c r="DJ23" s="41"/>
      <c r="DK23" s="41"/>
      <c r="DL23" s="25"/>
      <c r="DM23" s="42"/>
      <c r="DR23" s="41"/>
      <c r="DS23" s="41"/>
      <c r="DT23" s="25"/>
      <c r="DU23" s="42"/>
      <c r="DZ23" s="41"/>
      <c r="EA23" s="41"/>
      <c r="EB23" s="25"/>
      <c r="EC23" s="42"/>
      <c r="EH23" s="41"/>
      <c r="EI23" s="41"/>
      <c r="EJ23" s="25"/>
      <c r="EK23" s="42"/>
      <c r="EP23" s="41"/>
      <c r="EQ23" s="41"/>
      <c r="ER23" s="25"/>
      <c r="ES23" s="42"/>
      <c r="EX23" s="41"/>
      <c r="EY23" s="41"/>
      <c r="EZ23" s="25"/>
      <c r="FA23" s="42"/>
      <c r="FF23" s="41"/>
      <c r="FG23" s="41"/>
      <c r="FH23" s="25"/>
      <c r="FI23" s="42"/>
      <c r="FN23" s="41"/>
      <c r="FO23" s="41"/>
      <c r="FP23" s="25"/>
      <c r="FQ23" s="42"/>
      <c r="FV23" s="41"/>
      <c r="FW23" s="41"/>
      <c r="FX23" s="25"/>
      <c r="FY23" s="42"/>
      <c r="GD23" s="41"/>
      <c r="GE23" s="41"/>
      <c r="GF23" s="25"/>
      <c r="GG23" s="42"/>
      <c r="GL23" s="41"/>
      <c r="GM23" s="41"/>
      <c r="GN23" s="25"/>
      <c r="GO23" s="42"/>
      <c r="GT23" s="41"/>
      <c r="GU23" s="41"/>
      <c r="GV23" s="25"/>
      <c r="GW23" s="42"/>
      <c r="HB23" s="41"/>
      <c r="HC23" s="41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1"/>
      <c r="IK23" s="21"/>
    </row>
    <row r="24" s="23" customFormat="1" ht="22" hidden="1" customHeight="1" spans="1:245">
      <c r="A24" s="33">
        <v>21</v>
      </c>
      <c r="B24" s="33" t="s">
        <v>3003</v>
      </c>
      <c r="C24" s="33" t="s">
        <v>3033</v>
      </c>
      <c r="D24" s="34" t="s">
        <v>1833</v>
      </c>
      <c r="E24" s="33" t="s">
        <v>1839</v>
      </c>
      <c r="F24" s="33">
        <v>650</v>
      </c>
      <c r="G24" s="37">
        <v>200</v>
      </c>
      <c r="H24" s="33">
        <f t="shared" si="0"/>
        <v>850</v>
      </c>
      <c r="J24" s="41"/>
      <c r="K24" s="41"/>
      <c r="L24" s="25"/>
      <c r="M24" s="42"/>
      <c r="R24" s="41"/>
      <c r="S24" s="41"/>
      <c r="T24" s="25"/>
      <c r="U24" s="42"/>
      <c r="Z24" s="41"/>
      <c r="AA24" s="41"/>
      <c r="AB24" s="25"/>
      <c r="AC24" s="42"/>
      <c r="AH24" s="41"/>
      <c r="AI24" s="41"/>
      <c r="AJ24" s="25"/>
      <c r="AK24" s="42"/>
      <c r="AP24" s="41"/>
      <c r="AQ24" s="41"/>
      <c r="AR24" s="25"/>
      <c r="AS24" s="42"/>
      <c r="AX24" s="41"/>
      <c r="AY24" s="41"/>
      <c r="AZ24" s="25"/>
      <c r="BA24" s="42"/>
      <c r="BF24" s="41"/>
      <c r="BG24" s="41"/>
      <c r="BH24" s="25"/>
      <c r="BI24" s="42"/>
      <c r="BN24" s="41"/>
      <c r="BO24" s="41"/>
      <c r="BP24" s="25"/>
      <c r="BQ24" s="42"/>
      <c r="BV24" s="41"/>
      <c r="BW24" s="41"/>
      <c r="BX24" s="25"/>
      <c r="BY24" s="42"/>
      <c r="CD24" s="41"/>
      <c r="CE24" s="41"/>
      <c r="CF24" s="25"/>
      <c r="CG24" s="42"/>
      <c r="CL24" s="41"/>
      <c r="CM24" s="41"/>
      <c r="CN24" s="25"/>
      <c r="CO24" s="42"/>
      <c r="CT24" s="41"/>
      <c r="CU24" s="41"/>
      <c r="CV24" s="25"/>
      <c r="CW24" s="42"/>
      <c r="DB24" s="41"/>
      <c r="DC24" s="41"/>
      <c r="DD24" s="25"/>
      <c r="DE24" s="42"/>
      <c r="DJ24" s="41"/>
      <c r="DK24" s="41"/>
      <c r="DL24" s="25"/>
      <c r="DM24" s="42"/>
      <c r="DR24" s="41"/>
      <c r="DS24" s="41"/>
      <c r="DT24" s="25"/>
      <c r="DU24" s="42"/>
      <c r="DZ24" s="41"/>
      <c r="EA24" s="41"/>
      <c r="EB24" s="25"/>
      <c r="EC24" s="42"/>
      <c r="EH24" s="41"/>
      <c r="EI24" s="41"/>
      <c r="EJ24" s="25"/>
      <c r="EK24" s="42"/>
      <c r="EP24" s="41"/>
      <c r="EQ24" s="41"/>
      <c r="ER24" s="25"/>
      <c r="ES24" s="42"/>
      <c r="EX24" s="41"/>
      <c r="EY24" s="41"/>
      <c r="EZ24" s="25"/>
      <c r="FA24" s="42"/>
      <c r="FF24" s="41"/>
      <c r="FG24" s="41"/>
      <c r="FH24" s="25"/>
      <c r="FI24" s="42"/>
      <c r="FN24" s="41"/>
      <c r="FO24" s="41"/>
      <c r="FP24" s="25"/>
      <c r="FQ24" s="42"/>
      <c r="FV24" s="41"/>
      <c r="FW24" s="41"/>
      <c r="FX24" s="25"/>
      <c r="FY24" s="42"/>
      <c r="GD24" s="41"/>
      <c r="GE24" s="41"/>
      <c r="GF24" s="25"/>
      <c r="GG24" s="42"/>
      <c r="GL24" s="41"/>
      <c r="GM24" s="41"/>
      <c r="GN24" s="25"/>
      <c r="GO24" s="42"/>
      <c r="GT24" s="41"/>
      <c r="GU24" s="41"/>
      <c r="GV24" s="25"/>
      <c r="GW24" s="42"/>
      <c r="HB24" s="41"/>
      <c r="HC24" s="41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1"/>
      <c r="IK24" s="21"/>
    </row>
    <row r="25" s="23" customFormat="1" ht="22" hidden="1" customHeight="1" spans="1:245">
      <c r="A25" s="33">
        <v>22</v>
      </c>
      <c r="B25" s="33" t="s">
        <v>3003</v>
      </c>
      <c r="C25" s="33" t="s">
        <v>3034</v>
      </c>
      <c r="D25" s="34" t="s">
        <v>1833</v>
      </c>
      <c r="E25" s="33" t="s">
        <v>1889</v>
      </c>
      <c r="F25" s="33">
        <v>650</v>
      </c>
      <c r="G25" s="37">
        <v>1000</v>
      </c>
      <c r="H25" s="33">
        <f t="shared" si="0"/>
        <v>1650</v>
      </c>
      <c r="J25" s="41"/>
      <c r="K25" s="41"/>
      <c r="L25" s="25"/>
      <c r="M25" s="42"/>
      <c r="R25" s="41"/>
      <c r="S25" s="41"/>
      <c r="T25" s="25"/>
      <c r="U25" s="42"/>
      <c r="Z25" s="41"/>
      <c r="AA25" s="41"/>
      <c r="AB25" s="25"/>
      <c r="AC25" s="42"/>
      <c r="AH25" s="41"/>
      <c r="AI25" s="41"/>
      <c r="AJ25" s="25"/>
      <c r="AK25" s="42"/>
      <c r="AP25" s="41"/>
      <c r="AQ25" s="41"/>
      <c r="AR25" s="25"/>
      <c r="AS25" s="42"/>
      <c r="AX25" s="41"/>
      <c r="AY25" s="41"/>
      <c r="AZ25" s="25"/>
      <c r="BA25" s="42"/>
      <c r="BF25" s="41"/>
      <c r="BG25" s="41"/>
      <c r="BH25" s="25"/>
      <c r="BI25" s="42"/>
      <c r="BN25" s="41"/>
      <c r="BO25" s="41"/>
      <c r="BP25" s="25"/>
      <c r="BQ25" s="42"/>
      <c r="BV25" s="41"/>
      <c r="BW25" s="41"/>
      <c r="BX25" s="25"/>
      <c r="BY25" s="42"/>
      <c r="CD25" s="41"/>
      <c r="CE25" s="41"/>
      <c r="CF25" s="25"/>
      <c r="CG25" s="42"/>
      <c r="CL25" s="41"/>
      <c r="CM25" s="41"/>
      <c r="CN25" s="25"/>
      <c r="CO25" s="42"/>
      <c r="CT25" s="41"/>
      <c r="CU25" s="41"/>
      <c r="CV25" s="25"/>
      <c r="CW25" s="42"/>
      <c r="DB25" s="41"/>
      <c r="DC25" s="41"/>
      <c r="DD25" s="25"/>
      <c r="DE25" s="42"/>
      <c r="DJ25" s="41"/>
      <c r="DK25" s="41"/>
      <c r="DL25" s="25"/>
      <c r="DM25" s="42"/>
      <c r="DR25" s="41"/>
      <c r="DS25" s="41"/>
      <c r="DT25" s="25"/>
      <c r="DU25" s="42"/>
      <c r="DZ25" s="41"/>
      <c r="EA25" s="41"/>
      <c r="EB25" s="25"/>
      <c r="EC25" s="42"/>
      <c r="EH25" s="41"/>
      <c r="EI25" s="41"/>
      <c r="EJ25" s="25"/>
      <c r="EK25" s="42"/>
      <c r="EP25" s="41"/>
      <c r="EQ25" s="41"/>
      <c r="ER25" s="25"/>
      <c r="ES25" s="42"/>
      <c r="EX25" s="41"/>
      <c r="EY25" s="41"/>
      <c r="EZ25" s="25"/>
      <c r="FA25" s="42"/>
      <c r="FF25" s="41"/>
      <c r="FG25" s="41"/>
      <c r="FH25" s="25"/>
      <c r="FI25" s="42"/>
      <c r="FN25" s="41"/>
      <c r="FO25" s="41"/>
      <c r="FP25" s="25"/>
      <c r="FQ25" s="42"/>
      <c r="FV25" s="41"/>
      <c r="FW25" s="41"/>
      <c r="FX25" s="25"/>
      <c r="FY25" s="42"/>
      <c r="GD25" s="41"/>
      <c r="GE25" s="41"/>
      <c r="GF25" s="25"/>
      <c r="GG25" s="42"/>
      <c r="GL25" s="41"/>
      <c r="GM25" s="41"/>
      <c r="GN25" s="25"/>
      <c r="GO25" s="42"/>
      <c r="GT25" s="41"/>
      <c r="GU25" s="41"/>
      <c r="GV25" s="25"/>
      <c r="GW25" s="42"/>
      <c r="HB25" s="41"/>
      <c r="HC25" s="41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1"/>
      <c r="IK25" s="21"/>
    </row>
    <row r="26" s="23" customFormat="1" ht="22" hidden="1" customHeight="1" spans="1:245">
      <c r="A26" s="33">
        <v>23</v>
      </c>
      <c r="B26" s="33" t="s">
        <v>3003</v>
      </c>
      <c r="C26" s="35" t="s">
        <v>3035</v>
      </c>
      <c r="D26" s="34" t="s">
        <v>1833</v>
      </c>
      <c r="E26" s="33" t="s">
        <v>1901</v>
      </c>
      <c r="F26" s="33">
        <v>650</v>
      </c>
      <c r="G26" s="37">
        <v>500</v>
      </c>
      <c r="H26" s="33">
        <f t="shared" si="0"/>
        <v>1150</v>
      </c>
      <c r="J26" s="41"/>
      <c r="K26" s="41"/>
      <c r="L26" s="25"/>
      <c r="M26" s="42"/>
      <c r="R26" s="41"/>
      <c r="S26" s="41"/>
      <c r="T26" s="25"/>
      <c r="U26" s="42"/>
      <c r="Z26" s="41"/>
      <c r="AA26" s="41"/>
      <c r="AB26" s="25"/>
      <c r="AC26" s="42"/>
      <c r="AH26" s="41"/>
      <c r="AI26" s="41"/>
      <c r="AJ26" s="25"/>
      <c r="AK26" s="42"/>
      <c r="AP26" s="41"/>
      <c r="AQ26" s="41"/>
      <c r="AR26" s="25"/>
      <c r="AS26" s="42"/>
      <c r="AX26" s="41"/>
      <c r="AY26" s="41"/>
      <c r="AZ26" s="25"/>
      <c r="BA26" s="42"/>
      <c r="BF26" s="41"/>
      <c r="BG26" s="41"/>
      <c r="BH26" s="25"/>
      <c r="BI26" s="42"/>
      <c r="BN26" s="41"/>
      <c r="BO26" s="41"/>
      <c r="BP26" s="25"/>
      <c r="BQ26" s="42"/>
      <c r="BV26" s="41"/>
      <c r="BW26" s="41"/>
      <c r="BX26" s="25"/>
      <c r="BY26" s="42"/>
      <c r="CD26" s="41"/>
      <c r="CE26" s="41"/>
      <c r="CF26" s="25"/>
      <c r="CG26" s="42"/>
      <c r="CL26" s="41"/>
      <c r="CM26" s="41"/>
      <c r="CN26" s="25"/>
      <c r="CO26" s="42"/>
      <c r="CT26" s="41"/>
      <c r="CU26" s="41"/>
      <c r="CV26" s="25"/>
      <c r="CW26" s="42"/>
      <c r="DB26" s="41"/>
      <c r="DC26" s="41"/>
      <c r="DD26" s="25"/>
      <c r="DE26" s="42"/>
      <c r="DJ26" s="41"/>
      <c r="DK26" s="41"/>
      <c r="DL26" s="25"/>
      <c r="DM26" s="42"/>
      <c r="DR26" s="41"/>
      <c r="DS26" s="41"/>
      <c r="DT26" s="25"/>
      <c r="DU26" s="42"/>
      <c r="DZ26" s="41"/>
      <c r="EA26" s="41"/>
      <c r="EB26" s="25"/>
      <c r="EC26" s="42"/>
      <c r="EH26" s="41"/>
      <c r="EI26" s="41"/>
      <c r="EJ26" s="25"/>
      <c r="EK26" s="42"/>
      <c r="EP26" s="41"/>
      <c r="EQ26" s="41"/>
      <c r="ER26" s="25"/>
      <c r="ES26" s="42"/>
      <c r="EX26" s="41"/>
      <c r="EY26" s="41"/>
      <c r="EZ26" s="25"/>
      <c r="FA26" s="42"/>
      <c r="FF26" s="41"/>
      <c r="FG26" s="41"/>
      <c r="FH26" s="25"/>
      <c r="FI26" s="42"/>
      <c r="FN26" s="41"/>
      <c r="FO26" s="41"/>
      <c r="FP26" s="25"/>
      <c r="FQ26" s="42"/>
      <c r="FV26" s="41"/>
      <c r="FW26" s="41"/>
      <c r="FX26" s="25"/>
      <c r="FY26" s="42"/>
      <c r="GD26" s="41"/>
      <c r="GE26" s="41"/>
      <c r="GF26" s="25"/>
      <c r="GG26" s="42"/>
      <c r="GL26" s="41"/>
      <c r="GM26" s="41"/>
      <c r="GN26" s="25"/>
      <c r="GO26" s="42"/>
      <c r="GT26" s="41"/>
      <c r="GU26" s="41"/>
      <c r="GV26" s="25"/>
      <c r="GW26" s="42"/>
      <c r="HB26" s="41"/>
      <c r="HC26" s="41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1"/>
      <c r="IK26" s="21"/>
    </row>
    <row r="27" s="23" customFormat="1" ht="22" hidden="1" customHeight="1" spans="1:245">
      <c r="A27" s="33">
        <v>24</v>
      </c>
      <c r="B27" s="33" t="s">
        <v>3003</v>
      </c>
      <c r="C27" s="33" t="s">
        <v>3036</v>
      </c>
      <c r="D27" s="34" t="s">
        <v>1833</v>
      </c>
      <c r="E27" s="33" t="s">
        <v>1889</v>
      </c>
      <c r="F27" s="33">
        <v>650</v>
      </c>
      <c r="G27" s="37">
        <v>200</v>
      </c>
      <c r="H27" s="33">
        <f t="shared" si="0"/>
        <v>850</v>
      </c>
      <c r="J27" s="41"/>
      <c r="K27" s="41"/>
      <c r="L27" s="25"/>
      <c r="M27" s="42"/>
      <c r="R27" s="41"/>
      <c r="S27" s="41"/>
      <c r="T27" s="25"/>
      <c r="U27" s="42"/>
      <c r="Z27" s="41"/>
      <c r="AA27" s="41"/>
      <c r="AB27" s="25"/>
      <c r="AC27" s="42"/>
      <c r="AH27" s="41"/>
      <c r="AI27" s="41"/>
      <c r="AJ27" s="25"/>
      <c r="AK27" s="42"/>
      <c r="AP27" s="41"/>
      <c r="AQ27" s="41"/>
      <c r="AR27" s="25"/>
      <c r="AS27" s="42"/>
      <c r="AX27" s="41"/>
      <c r="AY27" s="41"/>
      <c r="AZ27" s="25"/>
      <c r="BA27" s="42"/>
      <c r="BF27" s="41"/>
      <c r="BG27" s="41"/>
      <c r="BH27" s="25"/>
      <c r="BI27" s="42"/>
      <c r="BN27" s="41"/>
      <c r="BO27" s="41"/>
      <c r="BP27" s="25"/>
      <c r="BQ27" s="42"/>
      <c r="BV27" s="41"/>
      <c r="BW27" s="41"/>
      <c r="BX27" s="25"/>
      <c r="BY27" s="42"/>
      <c r="CD27" s="41"/>
      <c r="CE27" s="41"/>
      <c r="CF27" s="25"/>
      <c r="CG27" s="42"/>
      <c r="CL27" s="41"/>
      <c r="CM27" s="41"/>
      <c r="CN27" s="25"/>
      <c r="CO27" s="42"/>
      <c r="CT27" s="41"/>
      <c r="CU27" s="41"/>
      <c r="CV27" s="25"/>
      <c r="CW27" s="42"/>
      <c r="DB27" s="41"/>
      <c r="DC27" s="41"/>
      <c r="DD27" s="25"/>
      <c r="DE27" s="42"/>
      <c r="DJ27" s="41"/>
      <c r="DK27" s="41"/>
      <c r="DL27" s="25"/>
      <c r="DM27" s="42"/>
      <c r="DR27" s="41"/>
      <c r="DS27" s="41"/>
      <c r="DT27" s="25"/>
      <c r="DU27" s="42"/>
      <c r="DZ27" s="41"/>
      <c r="EA27" s="41"/>
      <c r="EB27" s="25"/>
      <c r="EC27" s="42"/>
      <c r="EH27" s="41"/>
      <c r="EI27" s="41"/>
      <c r="EJ27" s="25"/>
      <c r="EK27" s="42"/>
      <c r="EP27" s="41"/>
      <c r="EQ27" s="41"/>
      <c r="ER27" s="25"/>
      <c r="ES27" s="42"/>
      <c r="EX27" s="41"/>
      <c r="EY27" s="41"/>
      <c r="EZ27" s="25"/>
      <c r="FA27" s="42"/>
      <c r="FF27" s="41"/>
      <c r="FG27" s="41"/>
      <c r="FH27" s="25"/>
      <c r="FI27" s="42"/>
      <c r="FN27" s="41"/>
      <c r="FO27" s="41"/>
      <c r="FP27" s="25"/>
      <c r="FQ27" s="42"/>
      <c r="FV27" s="41"/>
      <c r="FW27" s="41"/>
      <c r="FX27" s="25"/>
      <c r="FY27" s="42"/>
      <c r="GD27" s="41"/>
      <c r="GE27" s="41"/>
      <c r="GF27" s="25"/>
      <c r="GG27" s="42"/>
      <c r="GL27" s="41"/>
      <c r="GM27" s="41"/>
      <c r="GN27" s="25"/>
      <c r="GO27" s="42"/>
      <c r="GT27" s="41"/>
      <c r="GU27" s="41"/>
      <c r="GV27" s="25"/>
      <c r="GW27" s="42"/>
      <c r="HB27" s="41"/>
      <c r="HC27" s="41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1"/>
      <c r="IK27" s="21"/>
    </row>
    <row r="28" s="23" customFormat="1" ht="22" hidden="1" customHeight="1" spans="1:245">
      <c r="A28" s="33">
        <v>25</v>
      </c>
      <c r="B28" s="33" t="s">
        <v>3003</v>
      </c>
      <c r="C28" s="33" t="s">
        <v>3037</v>
      </c>
      <c r="D28" s="34" t="s">
        <v>2549</v>
      </c>
      <c r="E28" s="33" t="s">
        <v>2560</v>
      </c>
      <c r="F28" s="33">
        <v>1000</v>
      </c>
      <c r="G28" s="37">
        <v>200</v>
      </c>
      <c r="H28" s="33">
        <f t="shared" si="0"/>
        <v>1200</v>
      </c>
      <c r="J28" s="41"/>
      <c r="K28" s="41"/>
      <c r="L28" s="25"/>
      <c r="M28" s="42"/>
      <c r="R28" s="41"/>
      <c r="S28" s="41"/>
      <c r="T28" s="25"/>
      <c r="U28" s="42"/>
      <c r="Z28" s="41"/>
      <c r="AA28" s="41"/>
      <c r="AB28" s="25"/>
      <c r="AC28" s="42"/>
      <c r="AH28" s="41"/>
      <c r="AI28" s="41"/>
      <c r="AJ28" s="25"/>
      <c r="AK28" s="42"/>
      <c r="AP28" s="41"/>
      <c r="AQ28" s="41"/>
      <c r="AR28" s="25"/>
      <c r="AS28" s="42"/>
      <c r="AX28" s="41"/>
      <c r="AY28" s="41"/>
      <c r="AZ28" s="25"/>
      <c r="BA28" s="42"/>
      <c r="BF28" s="41"/>
      <c r="BG28" s="41"/>
      <c r="BH28" s="25"/>
      <c r="BI28" s="42"/>
      <c r="BN28" s="41"/>
      <c r="BO28" s="41"/>
      <c r="BP28" s="25"/>
      <c r="BQ28" s="42"/>
      <c r="BV28" s="41"/>
      <c r="BW28" s="41"/>
      <c r="BX28" s="25"/>
      <c r="BY28" s="42"/>
      <c r="CD28" s="41"/>
      <c r="CE28" s="41"/>
      <c r="CF28" s="25"/>
      <c r="CG28" s="42"/>
      <c r="CL28" s="41"/>
      <c r="CM28" s="41"/>
      <c r="CN28" s="25"/>
      <c r="CO28" s="42"/>
      <c r="CT28" s="41"/>
      <c r="CU28" s="41"/>
      <c r="CV28" s="25"/>
      <c r="CW28" s="42"/>
      <c r="DB28" s="41"/>
      <c r="DC28" s="41"/>
      <c r="DD28" s="25"/>
      <c r="DE28" s="42"/>
      <c r="DJ28" s="41"/>
      <c r="DK28" s="41"/>
      <c r="DL28" s="25"/>
      <c r="DM28" s="42"/>
      <c r="DR28" s="41"/>
      <c r="DS28" s="41"/>
      <c r="DT28" s="25"/>
      <c r="DU28" s="42"/>
      <c r="DZ28" s="41"/>
      <c r="EA28" s="41"/>
      <c r="EB28" s="25"/>
      <c r="EC28" s="42"/>
      <c r="EH28" s="41"/>
      <c r="EI28" s="41"/>
      <c r="EJ28" s="25"/>
      <c r="EK28" s="42"/>
      <c r="EP28" s="41"/>
      <c r="EQ28" s="41"/>
      <c r="ER28" s="25"/>
      <c r="ES28" s="42"/>
      <c r="EX28" s="41"/>
      <c r="EY28" s="41"/>
      <c r="EZ28" s="25"/>
      <c r="FA28" s="42"/>
      <c r="FF28" s="41"/>
      <c r="FG28" s="41"/>
      <c r="FH28" s="25"/>
      <c r="FI28" s="42"/>
      <c r="FN28" s="41"/>
      <c r="FO28" s="41"/>
      <c r="FP28" s="25"/>
      <c r="FQ28" s="42"/>
      <c r="FV28" s="41"/>
      <c r="FW28" s="41"/>
      <c r="FX28" s="25"/>
      <c r="FY28" s="42"/>
      <c r="GD28" s="41"/>
      <c r="GE28" s="41"/>
      <c r="GF28" s="25"/>
      <c r="GG28" s="42"/>
      <c r="GL28" s="41"/>
      <c r="GM28" s="41"/>
      <c r="GN28" s="25"/>
      <c r="GO28" s="42"/>
      <c r="GT28" s="41"/>
      <c r="GU28" s="41"/>
      <c r="GV28" s="25"/>
      <c r="GW28" s="42"/>
      <c r="HB28" s="41"/>
      <c r="HC28" s="41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1"/>
      <c r="IK28" s="21"/>
    </row>
    <row r="29" s="23" customFormat="1" ht="22" hidden="1" customHeight="1" spans="1:245">
      <c r="A29" s="33">
        <v>26</v>
      </c>
      <c r="B29" s="33" t="s">
        <v>3003</v>
      </c>
      <c r="C29" s="38" t="s">
        <v>3038</v>
      </c>
      <c r="D29" s="33" t="s">
        <v>1050</v>
      </c>
      <c r="E29" s="33" t="s">
        <v>62</v>
      </c>
      <c r="F29" s="33">
        <v>650</v>
      </c>
      <c r="G29" s="37">
        <v>200</v>
      </c>
      <c r="H29" s="33">
        <f t="shared" si="0"/>
        <v>850</v>
      </c>
      <c r="J29" s="41"/>
      <c r="K29" s="41"/>
      <c r="L29" s="25"/>
      <c r="M29" s="42"/>
      <c r="R29" s="41"/>
      <c r="S29" s="41"/>
      <c r="T29" s="25"/>
      <c r="U29" s="42"/>
      <c r="Z29" s="41"/>
      <c r="AA29" s="41"/>
      <c r="AB29" s="25"/>
      <c r="AC29" s="42"/>
      <c r="AH29" s="41"/>
      <c r="AI29" s="41"/>
      <c r="AJ29" s="25"/>
      <c r="AK29" s="42"/>
      <c r="AP29" s="41"/>
      <c r="AQ29" s="41"/>
      <c r="AR29" s="25"/>
      <c r="AS29" s="42"/>
      <c r="AX29" s="41"/>
      <c r="AY29" s="41"/>
      <c r="AZ29" s="25"/>
      <c r="BA29" s="42"/>
      <c r="BF29" s="41"/>
      <c r="BG29" s="41"/>
      <c r="BH29" s="25"/>
      <c r="BI29" s="42"/>
      <c r="BN29" s="41"/>
      <c r="BO29" s="41"/>
      <c r="BP29" s="25"/>
      <c r="BQ29" s="42"/>
      <c r="BV29" s="41"/>
      <c r="BW29" s="41"/>
      <c r="BX29" s="25"/>
      <c r="BY29" s="42"/>
      <c r="CD29" s="41"/>
      <c r="CE29" s="41"/>
      <c r="CF29" s="25"/>
      <c r="CG29" s="42"/>
      <c r="CL29" s="41"/>
      <c r="CM29" s="41"/>
      <c r="CN29" s="25"/>
      <c r="CO29" s="42"/>
      <c r="CT29" s="41"/>
      <c r="CU29" s="41"/>
      <c r="CV29" s="25"/>
      <c r="CW29" s="42"/>
      <c r="DB29" s="41"/>
      <c r="DC29" s="41"/>
      <c r="DD29" s="25"/>
      <c r="DE29" s="42"/>
      <c r="DJ29" s="41"/>
      <c r="DK29" s="41"/>
      <c r="DL29" s="25"/>
      <c r="DM29" s="42"/>
      <c r="DR29" s="41"/>
      <c r="DS29" s="41"/>
      <c r="DT29" s="25"/>
      <c r="DU29" s="42"/>
      <c r="DZ29" s="41"/>
      <c r="EA29" s="41"/>
      <c r="EB29" s="25"/>
      <c r="EC29" s="42"/>
      <c r="EH29" s="41"/>
      <c r="EI29" s="41"/>
      <c r="EJ29" s="25"/>
      <c r="EK29" s="42"/>
      <c r="EP29" s="41"/>
      <c r="EQ29" s="41"/>
      <c r="ER29" s="25"/>
      <c r="ES29" s="42"/>
      <c r="EX29" s="41"/>
      <c r="EY29" s="41"/>
      <c r="EZ29" s="25"/>
      <c r="FA29" s="42"/>
      <c r="FF29" s="41"/>
      <c r="FG29" s="41"/>
      <c r="FH29" s="25"/>
      <c r="FI29" s="42"/>
      <c r="FN29" s="41"/>
      <c r="FO29" s="41"/>
      <c r="FP29" s="25"/>
      <c r="FQ29" s="42"/>
      <c r="FV29" s="41"/>
      <c r="FW29" s="41"/>
      <c r="FX29" s="25"/>
      <c r="FY29" s="42"/>
      <c r="GD29" s="41"/>
      <c r="GE29" s="41"/>
      <c r="GF29" s="25"/>
      <c r="GG29" s="42"/>
      <c r="GL29" s="41"/>
      <c r="GM29" s="41"/>
      <c r="GN29" s="25"/>
      <c r="GO29" s="42"/>
      <c r="GT29" s="41"/>
      <c r="GU29" s="41"/>
      <c r="GV29" s="25"/>
      <c r="GW29" s="42"/>
      <c r="HB29" s="41"/>
      <c r="HC29" s="41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1"/>
      <c r="IK29" s="21"/>
    </row>
    <row r="30" s="23" customFormat="1" ht="22" hidden="1" customHeight="1" spans="1:245">
      <c r="A30" s="33">
        <v>27</v>
      </c>
      <c r="B30" s="33" t="s">
        <v>3003</v>
      </c>
      <c r="C30" s="33" t="s">
        <v>3039</v>
      </c>
      <c r="D30" s="34" t="s">
        <v>1833</v>
      </c>
      <c r="E30" s="33" t="s">
        <v>1913</v>
      </c>
      <c r="F30" s="33">
        <v>650</v>
      </c>
      <c r="G30" s="37">
        <v>500</v>
      </c>
      <c r="H30" s="33">
        <f t="shared" si="0"/>
        <v>1150</v>
      </c>
      <c r="J30" s="41"/>
      <c r="K30" s="41"/>
      <c r="L30" s="25"/>
      <c r="M30" s="42"/>
      <c r="R30" s="41"/>
      <c r="S30" s="41"/>
      <c r="T30" s="25"/>
      <c r="U30" s="42"/>
      <c r="Z30" s="41"/>
      <c r="AA30" s="41"/>
      <c r="AB30" s="25"/>
      <c r="AC30" s="42"/>
      <c r="AH30" s="41"/>
      <c r="AI30" s="41"/>
      <c r="AJ30" s="25"/>
      <c r="AK30" s="42"/>
      <c r="AP30" s="41"/>
      <c r="AQ30" s="41"/>
      <c r="AR30" s="25"/>
      <c r="AS30" s="42"/>
      <c r="AX30" s="41"/>
      <c r="AY30" s="41"/>
      <c r="AZ30" s="25"/>
      <c r="BA30" s="42"/>
      <c r="BF30" s="41"/>
      <c r="BG30" s="41"/>
      <c r="BH30" s="25"/>
      <c r="BI30" s="42"/>
      <c r="BN30" s="41"/>
      <c r="BO30" s="41"/>
      <c r="BP30" s="25"/>
      <c r="BQ30" s="42"/>
      <c r="BV30" s="41"/>
      <c r="BW30" s="41"/>
      <c r="BX30" s="25"/>
      <c r="BY30" s="42"/>
      <c r="CD30" s="41"/>
      <c r="CE30" s="41"/>
      <c r="CF30" s="25"/>
      <c r="CG30" s="42"/>
      <c r="CL30" s="41"/>
      <c r="CM30" s="41"/>
      <c r="CN30" s="25"/>
      <c r="CO30" s="42"/>
      <c r="CT30" s="41"/>
      <c r="CU30" s="41"/>
      <c r="CV30" s="25"/>
      <c r="CW30" s="42"/>
      <c r="DB30" s="41"/>
      <c r="DC30" s="41"/>
      <c r="DD30" s="25"/>
      <c r="DE30" s="42"/>
      <c r="DJ30" s="41"/>
      <c r="DK30" s="41"/>
      <c r="DL30" s="25"/>
      <c r="DM30" s="42"/>
      <c r="DR30" s="41"/>
      <c r="DS30" s="41"/>
      <c r="DT30" s="25"/>
      <c r="DU30" s="42"/>
      <c r="DZ30" s="41"/>
      <c r="EA30" s="41"/>
      <c r="EB30" s="25"/>
      <c r="EC30" s="42"/>
      <c r="EH30" s="41"/>
      <c r="EI30" s="41"/>
      <c r="EJ30" s="25"/>
      <c r="EK30" s="42"/>
      <c r="EP30" s="41"/>
      <c r="EQ30" s="41"/>
      <c r="ER30" s="25"/>
      <c r="ES30" s="42"/>
      <c r="EX30" s="41"/>
      <c r="EY30" s="41"/>
      <c r="EZ30" s="25"/>
      <c r="FA30" s="42"/>
      <c r="FF30" s="41"/>
      <c r="FG30" s="41"/>
      <c r="FH30" s="25"/>
      <c r="FI30" s="42"/>
      <c r="FN30" s="41"/>
      <c r="FO30" s="41"/>
      <c r="FP30" s="25"/>
      <c r="FQ30" s="42"/>
      <c r="FV30" s="41"/>
      <c r="FW30" s="41"/>
      <c r="FX30" s="25"/>
      <c r="FY30" s="42"/>
      <c r="GD30" s="41"/>
      <c r="GE30" s="41"/>
      <c r="GF30" s="25"/>
      <c r="GG30" s="42"/>
      <c r="GL30" s="41"/>
      <c r="GM30" s="41"/>
      <c r="GN30" s="25"/>
      <c r="GO30" s="42"/>
      <c r="GT30" s="41"/>
      <c r="GU30" s="41"/>
      <c r="GV30" s="25"/>
      <c r="GW30" s="42"/>
      <c r="HB30" s="41"/>
      <c r="HC30" s="41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1"/>
      <c r="IK30" s="21"/>
    </row>
    <row r="31" s="23" customFormat="1" ht="22" hidden="1" customHeight="1" spans="1:245">
      <c r="A31" s="33">
        <v>28</v>
      </c>
      <c r="B31" s="33" t="s">
        <v>3003</v>
      </c>
      <c r="C31" s="33" t="s">
        <v>708</v>
      </c>
      <c r="D31" s="34" t="s">
        <v>1833</v>
      </c>
      <c r="E31" s="33" t="s">
        <v>1873</v>
      </c>
      <c r="F31" s="33">
        <v>650</v>
      </c>
      <c r="G31" s="37">
        <v>1000</v>
      </c>
      <c r="H31" s="33">
        <f t="shared" si="0"/>
        <v>1650</v>
      </c>
      <c r="J31" s="41"/>
      <c r="K31" s="41"/>
      <c r="L31" s="25"/>
      <c r="M31" s="42"/>
      <c r="R31" s="41"/>
      <c r="S31" s="41"/>
      <c r="T31" s="25"/>
      <c r="U31" s="42"/>
      <c r="Z31" s="41"/>
      <c r="AA31" s="41"/>
      <c r="AB31" s="25"/>
      <c r="AC31" s="42"/>
      <c r="AH31" s="41"/>
      <c r="AI31" s="41"/>
      <c r="AJ31" s="25"/>
      <c r="AK31" s="42"/>
      <c r="AP31" s="41"/>
      <c r="AQ31" s="41"/>
      <c r="AR31" s="25"/>
      <c r="AS31" s="42"/>
      <c r="AX31" s="41"/>
      <c r="AY31" s="41"/>
      <c r="AZ31" s="25"/>
      <c r="BA31" s="42"/>
      <c r="BF31" s="41"/>
      <c r="BG31" s="41"/>
      <c r="BH31" s="25"/>
      <c r="BI31" s="42"/>
      <c r="BN31" s="41"/>
      <c r="BO31" s="41"/>
      <c r="BP31" s="25"/>
      <c r="BQ31" s="42"/>
      <c r="BV31" s="41"/>
      <c r="BW31" s="41"/>
      <c r="BX31" s="25"/>
      <c r="BY31" s="42"/>
      <c r="CD31" s="41"/>
      <c r="CE31" s="41"/>
      <c r="CF31" s="25"/>
      <c r="CG31" s="42"/>
      <c r="CL31" s="41"/>
      <c r="CM31" s="41"/>
      <c r="CN31" s="25"/>
      <c r="CO31" s="42"/>
      <c r="CT31" s="41"/>
      <c r="CU31" s="41"/>
      <c r="CV31" s="25"/>
      <c r="CW31" s="42"/>
      <c r="DB31" s="41"/>
      <c r="DC31" s="41"/>
      <c r="DD31" s="25"/>
      <c r="DE31" s="42"/>
      <c r="DJ31" s="41"/>
      <c r="DK31" s="41"/>
      <c r="DL31" s="25"/>
      <c r="DM31" s="42"/>
      <c r="DR31" s="41"/>
      <c r="DS31" s="41"/>
      <c r="DT31" s="25"/>
      <c r="DU31" s="42"/>
      <c r="DZ31" s="41"/>
      <c r="EA31" s="41"/>
      <c r="EB31" s="25"/>
      <c r="EC31" s="42"/>
      <c r="EH31" s="41"/>
      <c r="EI31" s="41"/>
      <c r="EJ31" s="25"/>
      <c r="EK31" s="42"/>
      <c r="EP31" s="41"/>
      <c r="EQ31" s="41"/>
      <c r="ER31" s="25"/>
      <c r="ES31" s="42"/>
      <c r="EX31" s="41"/>
      <c r="EY31" s="41"/>
      <c r="EZ31" s="25"/>
      <c r="FA31" s="42"/>
      <c r="FF31" s="41"/>
      <c r="FG31" s="41"/>
      <c r="FH31" s="25"/>
      <c r="FI31" s="42"/>
      <c r="FN31" s="41"/>
      <c r="FO31" s="41"/>
      <c r="FP31" s="25"/>
      <c r="FQ31" s="42"/>
      <c r="FV31" s="41"/>
      <c r="FW31" s="41"/>
      <c r="FX31" s="25"/>
      <c r="FY31" s="42"/>
      <c r="GD31" s="41"/>
      <c r="GE31" s="41"/>
      <c r="GF31" s="25"/>
      <c r="GG31" s="42"/>
      <c r="GL31" s="41"/>
      <c r="GM31" s="41"/>
      <c r="GN31" s="25"/>
      <c r="GO31" s="42"/>
      <c r="GT31" s="41"/>
      <c r="GU31" s="41"/>
      <c r="GV31" s="25"/>
      <c r="GW31" s="42"/>
      <c r="HB31" s="41"/>
      <c r="HC31" s="41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1"/>
      <c r="IK31" s="21"/>
    </row>
    <row r="32" s="23" customFormat="1" ht="22" hidden="1" customHeight="1" spans="1:245">
      <c r="A32" s="33">
        <v>29</v>
      </c>
      <c r="B32" s="33" t="s">
        <v>3003</v>
      </c>
      <c r="C32" s="33" t="s">
        <v>3040</v>
      </c>
      <c r="D32" s="34" t="s">
        <v>1833</v>
      </c>
      <c r="E32" s="33" t="s">
        <v>1882</v>
      </c>
      <c r="F32" s="33">
        <v>650</v>
      </c>
      <c r="G32" s="37">
        <v>500</v>
      </c>
      <c r="H32" s="33">
        <f t="shared" si="0"/>
        <v>1150</v>
      </c>
      <c r="J32" s="41"/>
      <c r="K32" s="41"/>
      <c r="L32" s="25"/>
      <c r="M32" s="42"/>
      <c r="R32" s="41"/>
      <c r="S32" s="41"/>
      <c r="T32" s="25"/>
      <c r="U32" s="42"/>
      <c r="Z32" s="41"/>
      <c r="AA32" s="41"/>
      <c r="AB32" s="25"/>
      <c r="AC32" s="42"/>
      <c r="AH32" s="41"/>
      <c r="AI32" s="41"/>
      <c r="AJ32" s="25"/>
      <c r="AK32" s="42"/>
      <c r="AP32" s="41"/>
      <c r="AQ32" s="41"/>
      <c r="AR32" s="25"/>
      <c r="AS32" s="42"/>
      <c r="AX32" s="41"/>
      <c r="AY32" s="41"/>
      <c r="AZ32" s="25"/>
      <c r="BA32" s="42"/>
      <c r="BF32" s="41"/>
      <c r="BG32" s="41"/>
      <c r="BH32" s="25"/>
      <c r="BI32" s="42"/>
      <c r="BN32" s="41"/>
      <c r="BO32" s="41"/>
      <c r="BP32" s="25"/>
      <c r="BQ32" s="42"/>
      <c r="BV32" s="41"/>
      <c r="BW32" s="41"/>
      <c r="BX32" s="25"/>
      <c r="BY32" s="42"/>
      <c r="CD32" s="41"/>
      <c r="CE32" s="41"/>
      <c r="CF32" s="25"/>
      <c r="CG32" s="42"/>
      <c r="CL32" s="41"/>
      <c r="CM32" s="41"/>
      <c r="CN32" s="25"/>
      <c r="CO32" s="42"/>
      <c r="CT32" s="41"/>
      <c r="CU32" s="41"/>
      <c r="CV32" s="25"/>
      <c r="CW32" s="42"/>
      <c r="DB32" s="41"/>
      <c r="DC32" s="41"/>
      <c r="DD32" s="25"/>
      <c r="DE32" s="42"/>
      <c r="DJ32" s="41"/>
      <c r="DK32" s="41"/>
      <c r="DL32" s="25"/>
      <c r="DM32" s="42"/>
      <c r="DR32" s="41"/>
      <c r="DS32" s="41"/>
      <c r="DT32" s="25"/>
      <c r="DU32" s="42"/>
      <c r="DZ32" s="41"/>
      <c r="EA32" s="41"/>
      <c r="EB32" s="25"/>
      <c r="EC32" s="42"/>
      <c r="EH32" s="41"/>
      <c r="EI32" s="41"/>
      <c r="EJ32" s="25"/>
      <c r="EK32" s="42"/>
      <c r="EP32" s="41"/>
      <c r="EQ32" s="41"/>
      <c r="ER32" s="25"/>
      <c r="ES32" s="42"/>
      <c r="EX32" s="41"/>
      <c r="EY32" s="41"/>
      <c r="EZ32" s="25"/>
      <c r="FA32" s="42"/>
      <c r="FF32" s="41"/>
      <c r="FG32" s="41"/>
      <c r="FH32" s="25"/>
      <c r="FI32" s="42"/>
      <c r="FN32" s="41"/>
      <c r="FO32" s="41"/>
      <c r="FP32" s="25"/>
      <c r="FQ32" s="42"/>
      <c r="FV32" s="41"/>
      <c r="FW32" s="41"/>
      <c r="FX32" s="25"/>
      <c r="FY32" s="42"/>
      <c r="GD32" s="41"/>
      <c r="GE32" s="41"/>
      <c r="GF32" s="25"/>
      <c r="GG32" s="42"/>
      <c r="GL32" s="41"/>
      <c r="GM32" s="41"/>
      <c r="GN32" s="25"/>
      <c r="GO32" s="42"/>
      <c r="GT32" s="41"/>
      <c r="GU32" s="41"/>
      <c r="GV32" s="25"/>
      <c r="GW32" s="42"/>
      <c r="HB32" s="41"/>
      <c r="HC32" s="41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1"/>
      <c r="IK32" s="21"/>
    </row>
    <row r="33" s="23" customFormat="1" ht="22" hidden="1" customHeight="1" spans="1:245">
      <c r="A33" s="33">
        <v>30</v>
      </c>
      <c r="B33" s="33" t="s">
        <v>3003</v>
      </c>
      <c r="C33" s="33" t="s">
        <v>1129</v>
      </c>
      <c r="D33" s="34" t="s">
        <v>1833</v>
      </c>
      <c r="E33" s="33" t="s">
        <v>1882</v>
      </c>
      <c r="F33" s="33">
        <v>650</v>
      </c>
      <c r="G33" s="37">
        <v>1000</v>
      </c>
      <c r="H33" s="33">
        <f t="shared" si="0"/>
        <v>1650</v>
      </c>
      <c r="J33" s="41"/>
      <c r="K33" s="41"/>
      <c r="L33" s="25"/>
      <c r="M33" s="42"/>
      <c r="R33" s="41"/>
      <c r="S33" s="41"/>
      <c r="T33" s="25"/>
      <c r="U33" s="42"/>
      <c r="Z33" s="41"/>
      <c r="AA33" s="41"/>
      <c r="AB33" s="25"/>
      <c r="AC33" s="42"/>
      <c r="AH33" s="41"/>
      <c r="AI33" s="41"/>
      <c r="AJ33" s="25"/>
      <c r="AK33" s="42"/>
      <c r="AP33" s="41"/>
      <c r="AQ33" s="41"/>
      <c r="AR33" s="25"/>
      <c r="AS33" s="42"/>
      <c r="AX33" s="41"/>
      <c r="AY33" s="41"/>
      <c r="AZ33" s="25"/>
      <c r="BA33" s="42"/>
      <c r="BF33" s="41"/>
      <c r="BG33" s="41"/>
      <c r="BH33" s="25"/>
      <c r="BI33" s="42"/>
      <c r="BN33" s="41"/>
      <c r="BO33" s="41"/>
      <c r="BP33" s="25"/>
      <c r="BQ33" s="42"/>
      <c r="BV33" s="41"/>
      <c r="BW33" s="41"/>
      <c r="BX33" s="25"/>
      <c r="BY33" s="42"/>
      <c r="CD33" s="41"/>
      <c r="CE33" s="41"/>
      <c r="CF33" s="25"/>
      <c r="CG33" s="42"/>
      <c r="CL33" s="41"/>
      <c r="CM33" s="41"/>
      <c r="CN33" s="25"/>
      <c r="CO33" s="42"/>
      <c r="CT33" s="41"/>
      <c r="CU33" s="41"/>
      <c r="CV33" s="25"/>
      <c r="CW33" s="42"/>
      <c r="DB33" s="41"/>
      <c r="DC33" s="41"/>
      <c r="DD33" s="25"/>
      <c r="DE33" s="42"/>
      <c r="DJ33" s="41"/>
      <c r="DK33" s="41"/>
      <c r="DL33" s="25"/>
      <c r="DM33" s="42"/>
      <c r="DR33" s="41"/>
      <c r="DS33" s="41"/>
      <c r="DT33" s="25"/>
      <c r="DU33" s="42"/>
      <c r="DZ33" s="41"/>
      <c r="EA33" s="41"/>
      <c r="EB33" s="25"/>
      <c r="EC33" s="42"/>
      <c r="EH33" s="41"/>
      <c r="EI33" s="41"/>
      <c r="EJ33" s="25"/>
      <c r="EK33" s="42"/>
      <c r="EP33" s="41"/>
      <c r="EQ33" s="41"/>
      <c r="ER33" s="25"/>
      <c r="ES33" s="42"/>
      <c r="EX33" s="41"/>
      <c r="EY33" s="41"/>
      <c r="EZ33" s="25"/>
      <c r="FA33" s="42"/>
      <c r="FF33" s="41"/>
      <c r="FG33" s="41"/>
      <c r="FH33" s="25"/>
      <c r="FI33" s="42"/>
      <c r="FN33" s="41"/>
      <c r="FO33" s="41"/>
      <c r="FP33" s="25"/>
      <c r="FQ33" s="42"/>
      <c r="FV33" s="41"/>
      <c r="FW33" s="41"/>
      <c r="FX33" s="25"/>
      <c r="FY33" s="42"/>
      <c r="GD33" s="41"/>
      <c r="GE33" s="41"/>
      <c r="GF33" s="25"/>
      <c r="GG33" s="42"/>
      <c r="GL33" s="41"/>
      <c r="GM33" s="41"/>
      <c r="GN33" s="25"/>
      <c r="GO33" s="42"/>
      <c r="GT33" s="41"/>
      <c r="GU33" s="41"/>
      <c r="GV33" s="25"/>
      <c r="GW33" s="42"/>
      <c r="HB33" s="41"/>
      <c r="HC33" s="41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1"/>
      <c r="IK33" s="21"/>
    </row>
    <row r="34" s="23" customFormat="1" ht="22" hidden="1" customHeight="1" spans="1:245">
      <c r="A34" s="33">
        <v>31</v>
      </c>
      <c r="B34" s="33" t="s">
        <v>3003</v>
      </c>
      <c r="C34" s="33" t="s">
        <v>3041</v>
      </c>
      <c r="D34" s="34" t="s">
        <v>1833</v>
      </c>
      <c r="E34" s="33" t="s">
        <v>1913</v>
      </c>
      <c r="F34" s="33">
        <v>650</v>
      </c>
      <c r="G34" s="37">
        <v>200</v>
      </c>
      <c r="H34" s="33">
        <f t="shared" si="0"/>
        <v>850</v>
      </c>
      <c r="J34" s="41"/>
      <c r="K34" s="41"/>
      <c r="L34" s="25"/>
      <c r="M34" s="42"/>
      <c r="R34" s="41"/>
      <c r="S34" s="41"/>
      <c r="T34" s="25"/>
      <c r="U34" s="42"/>
      <c r="Z34" s="41"/>
      <c r="AA34" s="41"/>
      <c r="AB34" s="25"/>
      <c r="AC34" s="42"/>
      <c r="AH34" s="41"/>
      <c r="AI34" s="41"/>
      <c r="AJ34" s="25"/>
      <c r="AK34" s="42"/>
      <c r="AP34" s="41"/>
      <c r="AQ34" s="41"/>
      <c r="AR34" s="25"/>
      <c r="AS34" s="42"/>
      <c r="AX34" s="41"/>
      <c r="AY34" s="41"/>
      <c r="AZ34" s="25"/>
      <c r="BA34" s="42"/>
      <c r="BF34" s="41"/>
      <c r="BG34" s="41"/>
      <c r="BH34" s="25"/>
      <c r="BI34" s="42"/>
      <c r="BN34" s="41"/>
      <c r="BO34" s="41"/>
      <c r="BP34" s="25"/>
      <c r="BQ34" s="42"/>
      <c r="BV34" s="41"/>
      <c r="BW34" s="41"/>
      <c r="BX34" s="25"/>
      <c r="BY34" s="42"/>
      <c r="CD34" s="41"/>
      <c r="CE34" s="41"/>
      <c r="CF34" s="25"/>
      <c r="CG34" s="42"/>
      <c r="CL34" s="41"/>
      <c r="CM34" s="41"/>
      <c r="CN34" s="25"/>
      <c r="CO34" s="42"/>
      <c r="CT34" s="41"/>
      <c r="CU34" s="41"/>
      <c r="CV34" s="25"/>
      <c r="CW34" s="42"/>
      <c r="DB34" s="41"/>
      <c r="DC34" s="41"/>
      <c r="DD34" s="25"/>
      <c r="DE34" s="42"/>
      <c r="DJ34" s="41"/>
      <c r="DK34" s="41"/>
      <c r="DL34" s="25"/>
      <c r="DM34" s="42"/>
      <c r="DR34" s="41"/>
      <c r="DS34" s="41"/>
      <c r="DT34" s="25"/>
      <c r="DU34" s="42"/>
      <c r="DZ34" s="41"/>
      <c r="EA34" s="41"/>
      <c r="EB34" s="25"/>
      <c r="EC34" s="42"/>
      <c r="EH34" s="41"/>
      <c r="EI34" s="41"/>
      <c r="EJ34" s="25"/>
      <c r="EK34" s="42"/>
      <c r="EP34" s="41"/>
      <c r="EQ34" s="41"/>
      <c r="ER34" s="25"/>
      <c r="ES34" s="42"/>
      <c r="EX34" s="41"/>
      <c r="EY34" s="41"/>
      <c r="EZ34" s="25"/>
      <c r="FA34" s="42"/>
      <c r="FF34" s="41"/>
      <c r="FG34" s="41"/>
      <c r="FH34" s="25"/>
      <c r="FI34" s="42"/>
      <c r="FN34" s="41"/>
      <c r="FO34" s="41"/>
      <c r="FP34" s="25"/>
      <c r="FQ34" s="42"/>
      <c r="FV34" s="41"/>
      <c r="FW34" s="41"/>
      <c r="FX34" s="25"/>
      <c r="FY34" s="42"/>
      <c r="GD34" s="41"/>
      <c r="GE34" s="41"/>
      <c r="GF34" s="25"/>
      <c r="GG34" s="42"/>
      <c r="GL34" s="41"/>
      <c r="GM34" s="41"/>
      <c r="GN34" s="25"/>
      <c r="GO34" s="42"/>
      <c r="GT34" s="41"/>
      <c r="GU34" s="41"/>
      <c r="GV34" s="25"/>
      <c r="GW34" s="42"/>
      <c r="HB34" s="41"/>
      <c r="HC34" s="41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1"/>
      <c r="IK34" s="21"/>
    </row>
    <row r="35" s="23" customFormat="1" ht="22" hidden="1" customHeight="1" spans="1:245">
      <c r="A35" s="33">
        <v>32</v>
      </c>
      <c r="B35" s="33" t="s">
        <v>3003</v>
      </c>
      <c r="C35" s="33" t="s">
        <v>3042</v>
      </c>
      <c r="D35" s="34" t="s">
        <v>1833</v>
      </c>
      <c r="E35" s="33" t="s">
        <v>1926</v>
      </c>
      <c r="F35" s="33">
        <v>650</v>
      </c>
      <c r="G35" s="37">
        <v>200</v>
      </c>
      <c r="H35" s="33">
        <f t="shared" si="0"/>
        <v>850</v>
      </c>
      <c r="J35" s="41"/>
      <c r="K35" s="41"/>
      <c r="L35" s="25"/>
      <c r="M35" s="42"/>
      <c r="R35" s="41"/>
      <c r="S35" s="41"/>
      <c r="T35" s="25"/>
      <c r="U35" s="42"/>
      <c r="Z35" s="41"/>
      <c r="AA35" s="41"/>
      <c r="AB35" s="25"/>
      <c r="AC35" s="42"/>
      <c r="AH35" s="41"/>
      <c r="AI35" s="41"/>
      <c r="AJ35" s="25"/>
      <c r="AK35" s="42"/>
      <c r="AP35" s="41"/>
      <c r="AQ35" s="41"/>
      <c r="AR35" s="25"/>
      <c r="AS35" s="42"/>
      <c r="AX35" s="41"/>
      <c r="AY35" s="41"/>
      <c r="AZ35" s="25"/>
      <c r="BA35" s="42"/>
      <c r="BF35" s="41"/>
      <c r="BG35" s="41"/>
      <c r="BH35" s="25"/>
      <c r="BI35" s="42"/>
      <c r="BN35" s="41"/>
      <c r="BO35" s="41"/>
      <c r="BP35" s="25"/>
      <c r="BQ35" s="42"/>
      <c r="BV35" s="41"/>
      <c r="BW35" s="41"/>
      <c r="BX35" s="25"/>
      <c r="BY35" s="42"/>
      <c r="CD35" s="41"/>
      <c r="CE35" s="41"/>
      <c r="CF35" s="25"/>
      <c r="CG35" s="42"/>
      <c r="CL35" s="41"/>
      <c r="CM35" s="41"/>
      <c r="CN35" s="25"/>
      <c r="CO35" s="42"/>
      <c r="CT35" s="41"/>
      <c r="CU35" s="41"/>
      <c r="CV35" s="25"/>
      <c r="CW35" s="42"/>
      <c r="DB35" s="41"/>
      <c r="DC35" s="41"/>
      <c r="DD35" s="25"/>
      <c r="DE35" s="42"/>
      <c r="DJ35" s="41"/>
      <c r="DK35" s="41"/>
      <c r="DL35" s="25"/>
      <c r="DM35" s="42"/>
      <c r="DR35" s="41"/>
      <c r="DS35" s="41"/>
      <c r="DT35" s="25"/>
      <c r="DU35" s="42"/>
      <c r="DZ35" s="41"/>
      <c r="EA35" s="41"/>
      <c r="EB35" s="25"/>
      <c r="EC35" s="42"/>
      <c r="EH35" s="41"/>
      <c r="EI35" s="41"/>
      <c r="EJ35" s="25"/>
      <c r="EK35" s="42"/>
      <c r="EP35" s="41"/>
      <c r="EQ35" s="41"/>
      <c r="ER35" s="25"/>
      <c r="ES35" s="42"/>
      <c r="EX35" s="41"/>
      <c r="EY35" s="41"/>
      <c r="EZ35" s="25"/>
      <c r="FA35" s="42"/>
      <c r="FF35" s="41"/>
      <c r="FG35" s="41"/>
      <c r="FH35" s="25"/>
      <c r="FI35" s="42"/>
      <c r="FN35" s="41"/>
      <c r="FO35" s="41"/>
      <c r="FP35" s="25"/>
      <c r="FQ35" s="42"/>
      <c r="FV35" s="41"/>
      <c r="FW35" s="41"/>
      <c r="FX35" s="25"/>
      <c r="FY35" s="42"/>
      <c r="GD35" s="41"/>
      <c r="GE35" s="41"/>
      <c r="GF35" s="25"/>
      <c r="GG35" s="42"/>
      <c r="GL35" s="41"/>
      <c r="GM35" s="41"/>
      <c r="GN35" s="25"/>
      <c r="GO35" s="42"/>
      <c r="GT35" s="41"/>
      <c r="GU35" s="41"/>
      <c r="GV35" s="25"/>
      <c r="GW35" s="42"/>
      <c r="HB35" s="41"/>
      <c r="HC35" s="41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1"/>
      <c r="IK35" s="21"/>
    </row>
    <row r="36" s="23" customFormat="1" ht="22" hidden="1" customHeight="1" spans="1:245">
      <c r="A36" s="33">
        <v>33</v>
      </c>
      <c r="B36" s="33" t="s">
        <v>3003</v>
      </c>
      <c r="C36" s="33" t="s">
        <v>3043</v>
      </c>
      <c r="D36" s="34" t="s">
        <v>1833</v>
      </c>
      <c r="E36" s="33" t="s">
        <v>1882</v>
      </c>
      <c r="F36" s="33">
        <v>650</v>
      </c>
      <c r="G36" s="37">
        <v>200</v>
      </c>
      <c r="H36" s="33">
        <f t="shared" si="0"/>
        <v>850</v>
      </c>
      <c r="J36" s="41"/>
      <c r="K36" s="41"/>
      <c r="L36" s="25"/>
      <c r="M36" s="42"/>
      <c r="R36" s="41"/>
      <c r="S36" s="41"/>
      <c r="T36" s="25"/>
      <c r="U36" s="42"/>
      <c r="Z36" s="41"/>
      <c r="AA36" s="41"/>
      <c r="AB36" s="25"/>
      <c r="AC36" s="42"/>
      <c r="AH36" s="41"/>
      <c r="AI36" s="41"/>
      <c r="AJ36" s="25"/>
      <c r="AK36" s="42"/>
      <c r="AP36" s="41"/>
      <c r="AQ36" s="41"/>
      <c r="AR36" s="25"/>
      <c r="AS36" s="42"/>
      <c r="AX36" s="41"/>
      <c r="AY36" s="41"/>
      <c r="AZ36" s="25"/>
      <c r="BA36" s="42"/>
      <c r="BF36" s="41"/>
      <c r="BG36" s="41"/>
      <c r="BH36" s="25"/>
      <c r="BI36" s="42"/>
      <c r="BN36" s="41"/>
      <c r="BO36" s="41"/>
      <c r="BP36" s="25"/>
      <c r="BQ36" s="42"/>
      <c r="BV36" s="41"/>
      <c r="BW36" s="41"/>
      <c r="BX36" s="25"/>
      <c r="BY36" s="42"/>
      <c r="CD36" s="41"/>
      <c r="CE36" s="41"/>
      <c r="CF36" s="25"/>
      <c r="CG36" s="42"/>
      <c r="CL36" s="41"/>
      <c r="CM36" s="41"/>
      <c r="CN36" s="25"/>
      <c r="CO36" s="42"/>
      <c r="CT36" s="41"/>
      <c r="CU36" s="41"/>
      <c r="CV36" s="25"/>
      <c r="CW36" s="42"/>
      <c r="DB36" s="41"/>
      <c r="DC36" s="41"/>
      <c r="DD36" s="25"/>
      <c r="DE36" s="42"/>
      <c r="DJ36" s="41"/>
      <c r="DK36" s="41"/>
      <c r="DL36" s="25"/>
      <c r="DM36" s="42"/>
      <c r="DR36" s="41"/>
      <c r="DS36" s="41"/>
      <c r="DT36" s="25"/>
      <c r="DU36" s="42"/>
      <c r="DZ36" s="41"/>
      <c r="EA36" s="41"/>
      <c r="EB36" s="25"/>
      <c r="EC36" s="42"/>
      <c r="EH36" s="41"/>
      <c r="EI36" s="41"/>
      <c r="EJ36" s="25"/>
      <c r="EK36" s="42"/>
      <c r="EP36" s="41"/>
      <c r="EQ36" s="41"/>
      <c r="ER36" s="25"/>
      <c r="ES36" s="42"/>
      <c r="EX36" s="41"/>
      <c r="EY36" s="41"/>
      <c r="EZ36" s="25"/>
      <c r="FA36" s="42"/>
      <c r="FF36" s="41"/>
      <c r="FG36" s="41"/>
      <c r="FH36" s="25"/>
      <c r="FI36" s="42"/>
      <c r="FN36" s="41"/>
      <c r="FO36" s="41"/>
      <c r="FP36" s="25"/>
      <c r="FQ36" s="42"/>
      <c r="FV36" s="41"/>
      <c r="FW36" s="41"/>
      <c r="FX36" s="25"/>
      <c r="FY36" s="42"/>
      <c r="GD36" s="41"/>
      <c r="GE36" s="41"/>
      <c r="GF36" s="25"/>
      <c r="GG36" s="42"/>
      <c r="GL36" s="41"/>
      <c r="GM36" s="41"/>
      <c r="GN36" s="25"/>
      <c r="GO36" s="42"/>
      <c r="GT36" s="41"/>
      <c r="GU36" s="41"/>
      <c r="GV36" s="25"/>
      <c r="GW36" s="42"/>
      <c r="HB36" s="41"/>
      <c r="HC36" s="41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1"/>
      <c r="IK36" s="21"/>
    </row>
    <row r="37" s="23" customFormat="1" ht="22" hidden="1" customHeight="1" spans="1:245">
      <c r="A37" s="33">
        <v>34</v>
      </c>
      <c r="B37" s="33" t="s">
        <v>3003</v>
      </c>
      <c r="C37" s="33" t="s">
        <v>3044</v>
      </c>
      <c r="D37" s="34" t="s">
        <v>1833</v>
      </c>
      <c r="E37" s="33" t="s">
        <v>1913</v>
      </c>
      <c r="F37" s="33">
        <v>650</v>
      </c>
      <c r="G37" s="37">
        <v>200</v>
      </c>
      <c r="H37" s="33">
        <f t="shared" si="0"/>
        <v>850</v>
      </c>
      <c r="J37" s="41"/>
      <c r="K37" s="41"/>
      <c r="L37" s="25"/>
      <c r="M37" s="42"/>
      <c r="R37" s="41"/>
      <c r="S37" s="41"/>
      <c r="T37" s="25"/>
      <c r="U37" s="42"/>
      <c r="Z37" s="41"/>
      <c r="AA37" s="41"/>
      <c r="AB37" s="25"/>
      <c r="AC37" s="42"/>
      <c r="AH37" s="41"/>
      <c r="AI37" s="41"/>
      <c r="AJ37" s="25"/>
      <c r="AK37" s="42"/>
      <c r="AP37" s="41"/>
      <c r="AQ37" s="41"/>
      <c r="AR37" s="25"/>
      <c r="AS37" s="42"/>
      <c r="AX37" s="41"/>
      <c r="AY37" s="41"/>
      <c r="AZ37" s="25"/>
      <c r="BA37" s="42"/>
      <c r="BF37" s="41"/>
      <c r="BG37" s="41"/>
      <c r="BH37" s="25"/>
      <c r="BI37" s="42"/>
      <c r="BN37" s="41"/>
      <c r="BO37" s="41"/>
      <c r="BP37" s="25"/>
      <c r="BQ37" s="42"/>
      <c r="BV37" s="41"/>
      <c r="BW37" s="41"/>
      <c r="BX37" s="25"/>
      <c r="BY37" s="42"/>
      <c r="CD37" s="41"/>
      <c r="CE37" s="41"/>
      <c r="CF37" s="25"/>
      <c r="CG37" s="42"/>
      <c r="CL37" s="41"/>
      <c r="CM37" s="41"/>
      <c r="CN37" s="25"/>
      <c r="CO37" s="42"/>
      <c r="CT37" s="41"/>
      <c r="CU37" s="41"/>
      <c r="CV37" s="25"/>
      <c r="CW37" s="42"/>
      <c r="DB37" s="41"/>
      <c r="DC37" s="41"/>
      <c r="DD37" s="25"/>
      <c r="DE37" s="42"/>
      <c r="DJ37" s="41"/>
      <c r="DK37" s="41"/>
      <c r="DL37" s="25"/>
      <c r="DM37" s="42"/>
      <c r="DR37" s="41"/>
      <c r="DS37" s="41"/>
      <c r="DT37" s="25"/>
      <c r="DU37" s="42"/>
      <c r="DZ37" s="41"/>
      <c r="EA37" s="41"/>
      <c r="EB37" s="25"/>
      <c r="EC37" s="42"/>
      <c r="EH37" s="41"/>
      <c r="EI37" s="41"/>
      <c r="EJ37" s="25"/>
      <c r="EK37" s="42"/>
      <c r="EP37" s="41"/>
      <c r="EQ37" s="41"/>
      <c r="ER37" s="25"/>
      <c r="ES37" s="42"/>
      <c r="EX37" s="41"/>
      <c r="EY37" s="41"/>
      <c r="EZ37" s="25"/>
      <c r="FA37" s="42"/>
      <c r="FF37" s="41"/>
      <c r="FG37" s="41"/>
      <c r="FH37" s="25"/>
      <c r="FI37" s="42"/>
      <c r="FN37" s="41"/>
      <c r="FO37" s="41"/>
      <c r="FP37" s="25"/>
      <c r="FQ37" s="42"/>
      <c r="FV37" s="41"/>
      <c r="FW37" s="41"/>
      <c r="FX37" s="25"/>
      <c r="FY37" s="42"/>
      <c r="GD37" s="41"/>
      <c r="GE37" s="41"/>
      <c r="GF37" s="25"/>
      <c r="GG37" s="42"/>
      <c r="GL37" s="41"/>
      <c r="GM37" s="41"/>
      <c r="GN37" s="25"/>
      <c r="GO37" s="42"/>
      <c r="GT37" s="41"/>
      <c r="GU37" s="41"/>
      <c r="GV37" s="25"/>
      <c r="GW37" s="42"/>
      <c r="HB37" s="41"/>
      <c r="HC37" s="41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1"/>
      <c r="IK37" s="21"/>
    </row>
    <row r="38" s="23" customFormat="1" ht="22" hidden="1" customHeight="1" spans="1:245">
      <c r="A38" s="33">
        <v>35</v>
      </c>
      <c r="B38" s="33" t="s">
        <v>3003</v>
      </c>
      <c r="C38" s="33" t="s">
        <v>3045</v>
      </c>
      <c r="D38" s="34" t="s">
        <v>1833</v>
      </c>
      <c r="E38" s="33" t="s">
        <v>1913</v>
      </c>
      <c r="F38" s="33">
        <v>650</v>
      </c>
      <c r="G38" s="37">
        <v>200</v>
      </c>
      <c r="H38" s="33">
        <f t="shared" si="0"/>
        <v>850</v>
      </c>
      <c r="J38" s="41"/>
      <c r="K38" s="41"/>
      <c r="L38" s="25"/>
      <c r="M38" s="42"/>
      <c r="R38" s="41"/>
      <c r="S38" s="41"/>
      <c r="T38" s="25"/>
      <c r="U38" s="42"/>
      <c r="Z38" s="41"/>
      <c r="AA38" s="41"/>
      <c r="AB38" s="25"/>
      <c r="AC38" s="42"/>
      <c r="AH38" s="41"/>
      <c r="AI38" s="41"/>
      <c r="AJ38" s="25"/>
      <c r="AK38" s="42"/>
      <c r="AP38" s="41"/>
      <c r="AQ38" s="41"/>
      <c r="AR38" s="25"/>
      <c r="AS38" s="42"/>
      <c r="AX38" s="41"/>
      <c r="AY38" s="41"/>
      <c r="AZ38" s="25"/>
      <c r="BA38" s="42"/>
      <c r="BF38" s="41"/>
      <c r="BG38" s="41"/>
      <c r="BH38" s="25"/>
      <c r="BI38" s="42"/>
      <c r="BN38" s="41"/>
      <c r="BO38" s="41"/>
      <c r="BP38" s="25"/>
      <c r="BQ38" s="42"/>
      <c r="BV38" s="41"/>
      <c r="BW38" s="41"/>
      <c r="BX38" s="25"/>
      <c r="BY38" s="42"/>
      <c r="CD38" s="41"/>
      <c r="CE38" s="41"/>
      <c r="CF38" s="25"/>
      <c r="CG38" s="42"/>
      <c r="CL38" s="41"/>
      <c r="CM38" s="41"/>
      <c r="CN38" s="25"/>
      <c r="CO38" s="42"/>
      <c r="CT38" s="41"/>
      <c r="CU38" s="41"/>
      <c r="CV38" s="25"/>
      <c r="CW38" s="42"/>
      <c r="DB38" s="41"/>
      <c r="DC38" s="41"/>
      <c r="DD38" s="25"/>
      <c r="DE38" s="42"/>
      <c r="DJ38" s="41"/>
      <c r="DK38" s="41"/>
      <c r="DL38" s="25"/>
      <c r="DM38" s="42"/>
      <c r="DR38" s="41"/>
      <c r="DS38" s="41"/>
      <c r="DT38" s="25"/>
      <c r="DU38" s="42"/>
      <c r="DZ38" s="41"/>
      <c r="EA38" s="41"/>
      <c r="EB38" s="25"/>
      <c r="EC38" s="42"/>
      <c r="EH38" s="41"/>
      <c r="EI38" s="41"/>
      <c r="EJ38" s="25"/>
      <c r="EK38" s="42"/>
      <c r="EP38" s="41"/>
      <c r="EQ38" s="41"/>
      <c r="ER38" s="25"/>
      <c r="ES38" s="42"/>
      <c r="EX38" s="41"/>
      <c r="EY38" s="41"/>
      <c r="EZ38" s="25"/>
      <c r="FA38" s="42"/>
      <c r="FF38" s="41"/>
      <c r="FG38" s="41"/>
      <c r="FH38" s="25"/>
      <c r="FI38" s="42"/>
      <c r="FN38" s="41"/>
      <c r="FO38" s="41"/>
      <c r="FP38" s="25"/>
      <c r="FQ38" s="42"/>
      <c r="FV38" s="41"/>
      <c r="FW38" s="41"/>
      <c r="FX38" s="25"/>
      <c r="FY38" s="42"/>
      <c r="GD38" s="41"/>
      <c r="GE38" s="41"/>
      <c r="GF38" s="25"/>
      <c r="GG38" s="42"/>
      <c r="GL38" s="41"/>
      <c r="GM38" s="41"/>
      <c r="GN38" s="25"/>
      <c r="GO38" s="42"/>
      <c r="GT38" s="41"/>
      <c r="GU38" s="41"/>
      <c r="GV38" s="25"/>
      <c r="GW38" s="42"/>
      <c r="HB38" s="41"/>
      <c r="HC38" s="41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1"/>
      <c r="IK38" s="21"/>
    </row>
    <row r="39" s="23" customFormat="1" ht="22" hidden="1" customHeight="1" spans="1:245">
      <c r="A39" s="33">
        <v>36</v>
      </c>
      <c r="B39" s="33" t="s">
        <v>3003</v>
      </c>
      <c r="C39" s="33" t="s">
        <v>3046</v>
      </c>
      <c r="D39" s="34" t="s">
        <v>1833</v>
      </c>
      <c r="E39" s="33" t="s">
        <v>1842</v>
      </c>
      <c r="F39" s="33">
        <v>650</v>
      </c>
      <c r="G39" s="37">
        <v>200</v>
      </c>
      <c r="H39" s="33">
        <f t="shared" si="0"/>
        <v>850</v>
      </c>
      <c r="J39" s="41"/>
      <c r="K39" s="41"/>
      <c r="L39" s="25"/>
      <c r="M39" s="42"/>
      <c r="R39" s="41"/>
      <c r="S39" s="41"/>
      <c r="T39" s="25"/>
      <c r="U39" s="42"/>
      <c r="Z39" s="41"/>
      <c r="AA39" s="41"/>
      <c r="AB39" s="25"/>
      <c r="AC39" s="42"/>
      <c r="AH39" s="41"/>
      <c r="AI39" s="41"/>
      <c r="AJ39" s="25"/>
      <c r="AK39" s="42"/>
      <c r="AP39" s="41"/>
      <c r="AQ39" s="41"/>
      <c r="AR39" s="25"/>
      <c r="AS39" s="42"/>
      <c r="AX39" s="41"/>
      <c r="AY39" s="41"/>
      <c r="AZ39" s="25"/>
      <c r="BA39" s="42"/>
      <c r="BF39" s="41"/>
      <c r="BG39" s="41"/>
      <c r="BH39" s="25"/>
      <c r="BI39" s="42"/>
      <c r="BN39" s="41"/>
      <c r="BO39" s="41"/>
      <c r="BP39" s="25"/>
      <c r="BQ39" s="42"/>
      <c r="BV39" s="41"/>
      <c r="BW39" s="41"/>
      <c r="BX39" s="25"/>
      <c r="BY39" s="42"/>
      <c r="CD39" s="41"/>
      <c r="CE39" s="41"/>
      <c r="CF39" s="25"/>
      <c r="CG39" s="42"/>
      <c r="CL39" s="41"/>
      <c r="CM39" s="41"/>
      <c r="CN39" s="25"/>
      <c r="CO39" s="42"/>
      <c r="CT39" s="41"/>
      <c r="CU39" s="41"/>
      <c r="CV39" s="25"/>
      <c r="CW39" s="42"/>
      <c r="DB39" s="41"/>
      <c r="DC39" s="41"/>
      <c r="DD39" s="25"/>
      <c r="DE39" s="42"/>
      <c r="DJ39" s="41"/>
      <c r="DK39" s="41"/>
      <c r="DL39" s="25"/>
      <c r="DM39" s="42"/>
      <c r="DR39" s="41"/>
      <c r="DS39" s="41"/>
      <c r="DT39" s="25"/>
      <c r="DU39" s="42"/>
      <c r="DZ39" s="41"/>
      <c r="EA39" s="41"/>
      <c r="EB39" s="25"/>
      <c r="EC39" s="42"/>
      <c r="EH39" s="41"/>
      <c r="EI39" s="41"/>
      <c r="EJ39" s="25"/>
      <c r="EK39" s="42"/>
      <c r="EP39" s="41"/>
      <c r="EQ39" s="41"/>
      <c r="ER39" s="25"/>
      <c r="ES39" s="42"/>
      <c r="EX39" s="41"/>
      <c r="EY39" s="41"/>
      <c r="EZ39" s="25"/>
      <c r="FA39" s="42"/>
      <c r="FF39" s="41"/>
      <c r="FG39" s="41"/>
      <c r="FH39" s="25"/>
      <c r="FI39" s="42"/>
      <c r="FN39" s="41"/>
      <c r="FO39" s="41"/>
      <c r="FP39" s="25"/>
      <c r="FQ39" s="42"/>
      <c r="FV39" s="41"/>
      <c r="FW39" s="41"/>
      <c r="FX39" s="25"/>
      <c r="FY39" s="42"/>
      <c r="GD39" s="41"/>
      <c r="GE39" s="41"/>
      <c r="GF39" s="25"/>
      <c r="GG39" s="42"/>
      <c r="GL39" s="41"/>
      <c r="GM39" s="41"/>
      <c r="GN39" s="25"/>
      <c r="GO39" s="42"/>
      <c r="GT39" s="41"/>
      <c r="GU39" s="41"/>
      <c r="GV39" s="25"/>
      <c r="GW39" s="42"/>
      <c r="HB39" s="41"/>
      <c r="HC39" s="41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1"/>
      <c r="IK39" s="21"/>
    </row>
    <row r="40" s="23" customFormat="1" ht="22" hidden="1" customHeight="1" spans="1:245">
      <c r="A40" s="33">
        <v>37</v>
      </c>
      <c r="B40" s="33" t="s">
        <v>3003</v>
      </c>
      <c r="C40" s="33" t="s">
        <v>3047</v>
      </c>
      <c r="D40" s="34" t="s">
        <v>1833</v>
      </c>
      <c r="E40" s="33" t="s">
        <v>1955</v>
      </c>
      <c r="F40" s="33">
        <v>650</v>
      </c>
      <c r="G40" s="37">
        <v>200</v>
      </c>
      <c r="H40" s="33">
        <f t="shared" si="0"/>
        <v>850</v>
      </c>
      <c r="J40" s="41"/>
      <c r="K40" s="41"/>
      <c r="L40" s="25"/>
      <c r="M40" s="42"/>
      <c r="R40" s="41"/>
      <c r="S40" s="41"/>
      <c r="T40" s="25"/>
      <c r="U40" s="42"/>
      <c r="Z40" s="41"/>
      <c r="AA40" s="41"/>
      <c r="AB40" s="25"/>
      <c r="AC40" s="42"/>
      <c r="AH40" s="41"/>
      <c r="AI40" s="41"/>
      <c r="AJ40" s="25"/>
      <c r="AK40" s="42"/>
      <c r="AP40" s="41"/>
      <c r="AQ40" s="41"/>
      <c r="AR40" s="25"/>
      <c r="AS40" s="42"/>
      <c r="AX40" s="41"/>
      <c r="AY40" s="41"/>
      <c r="AZ40" s="25"/>
      <c r="BA40" s="42"/>
      <c r="BF40" s="41"/>
      <c r="BG40" s="41"/>
      <c r="BH40" s="25"/>
      <c r="BI40" s="42"/>
      <c r="BN40" s="41"/>
      <c r="BO40" s="41"/>
      <c r="BP40" s="25"/>
      <c r="BQ40" s="42"/>
      <c r="BV40" s="41"/>
      <c r="BW40" s="41"/>
      <c r="BX40" s="25"/>
      <c r="BY40" s="42"/>
      <c r="CD40" s="41"/>
      <c r="CE40" s="41"/>
      <c r="CF40" s="25"/>
      <c r="CG40" s="42"/>
      <c r="CL40" s="41"/>
      <c r="CM40" s="41"/>
      <c r="CN40" s="25"/>
      <c r="CO40" s="42"/>
      <c r="CT40" s="41"/>
      <c r="CU40" s="41"/>
      <c r="CV40" s="25"/>
      <c r="CW40" s="42"/>
      <c r="DB40" s="41"/>
      <c r="DC40" s="41"/>
      <c r="DD40" s="25"/>
      <c r="DE40" s="42"/>
      <c r="DJ40" s="41"/>
      <c r="DK40" s="41"/>
      <c r="DL40" s="25"/>
      <c r="DM40" s="42"/>
      <c r="DR40" s="41"/>
      <c r="DS40" s="41"/>
      <c r="DT40" s="25"/>
      <c r="DU40" s="42"/>
      <c r="DZ40" s="41"/>
      <c r="EA40" s="41"/>
      <c r="EB40" s="25"/>
      <c r="EC40" s="42"/>
      <c r="EH40" s="41"/>
      <c r="EI40" s="41"/>
      <c r="EJ40" s="25"/>
      <c r="EK40" s="42"/>
      <c r="EP40" s="41"/>
      <c r="EQ40" s="41"/>
      <c r="ER40" s="25"/>
      <c r="ES40" s="42"/>
      <c r="EX40" s="41"/>
      <c r="EY40" s="41"/>
      <c r="EZ40" s="25"/>
      <c r="FA40" s="42"/>
      <c r="FF40" s="41"/>
      <c r="FG40" s="41"/>
      <c r="FH40" s="25"/>
      <c r="FI40" s="42"/>
      <c r="FN40" s="41"/>
      <c r="FO40" s="41"/>
      <c r="FP40" s="25"/>
      <c r="FQ40" s="42"/>
      <c r="FV40" s="41"/>
      <c r="FW40" s="41"/>
      <c r="FX40" s="25"/>
      <c r="FY40" s="42"/>
      <c r="GD40" s="41"/>
      <c r="GE40" s="41"/>
      <c r="GF40" s="25"/>
      <c r="GG40" s="42"/>
      <c r="GL40" s="41"/>
      <c r="GM40" s="41"/>
      <c r="GN40" s="25"/>
      <c r="GO40" s="42"/>
      <c r="GT40" s="41"/>
      <c r="GU40" s="41"/>
      <c r="GV40" s="25"/>
      <c r="GW40" s="42"/>
      <c r="HB40" s="41"/>
      <c r="HC40" s="41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1"/>
      <c r="IK40" s="21"/>
    </row>
    <row r="41" s="23" customFormat="1" ht="22" hidden="1" customHeight="1" spans="1:245">
      <c r="A41" s="33">
        <v>38</v>
      </c>
      <c r="B41" s="33" t="s">
        <v>3003</v>
      </c>
      <c r="C41" s="33" t="s">
        <v>3048</v>
      </c>
      <c r="D41" s="34" t="s">
        <v>1833</v>
      </c>
      <c r="E41" s="33" t="s">
        <v>1955</v>
      </c>
      <c r="F41" s="33">
        <v>650</v>
      </c>
      <c r="G41" s="37">
        <v>500</v>
      </c>
      <c r="H41" s="33">
        <f t="shared" si="0"/>
        <v>1150</v>
      </c>
      <c r="J41" s="41"/>
      <c r="K41" s="41"/>
      <c r="L41" s="25"/>
      <c r="M41" s="42"/>
      <c r="R41" s="41"/>
      <c r="S41" s="41"/>
      <c r="T41" s="25"/>
      <c r="U41" s="42"/>
      <c r="Z41" s="41"/>
      <c r="AA41" s="41"/>
      <c r="AB41" s="25"/>
      <c r="AC41" s="42"/>
      <c r="AH41" s="41"/>
      <c r="AI41" s="41"/>
      <c r="AJ41" s="25"/>
      <c r="AK41" s="42"/>
      <c r="AP41" s="41"/>
      <c r="AQ41" s="41"/>
      <c r="AR41" s="25"/>
      <c r="AS41" s="42"/>
      <c r="AX41" s="41"/>
      <c r="AY41" s="41"/>
      <c r="AZ41" s="25"/>
      <c r="BA41" s="42"/>
      <c r="BF41" s="41"/>
      <c r="BG41" s="41"/>
      <c r="BH41" s="25"/>
      <c r="BI41" s="42"/>
      <c r="BN41" s="41"/>
      <c r="BO41" s="41"/>
      <c r="BP41" s="25"/>
      <c r="BQ41" s="42"/>
      <c r="BV41" s="41"/>
      <c r="BW41" s="41"/>
      <c r="BX41" s="25"/>
      <c r="BY41" s="42"/>
      <c r="CD41" s="41"/>
      <c r="CE41" s="41"/>
      <c r="CF41" s="25"/>
      <c r="CG41" s="42"/>
      <c r="CL41" s="41"/>
      <c r="CM41" s="41"/>
      <c r="CN41" s="25"/>
      <c r="CO41" s="42"/>
      <c r="CT41" s="41"/>
      <c r="CU41" s="41"/>
      <c r="CV41" s="25"/>
      <c r="CW41" s="42"/>
      <c r="DB41" s="41"/>
      <c r="DC41" s="41"/>
      <c r="DD41" s="25"/>
      <c r="DE41" s="42"/>
      <c r="DJ41" s="41"/>
      <c r="DK41" s="41"/>
      <c r="DL41" s="25"/>
      <c r="DM41" s="42"/>
      <c r="DR41" s="41"/>
      <c r="DS41" s="41"/>
      <c r="DT41" s="25"/>
      <c r="DU41" s="42"/>
      <c r="DZ41" s="41"/>
      <c r="EA41" s="41"/>
      <c r="EB41" s="25"/>
      <c r="EC41" s="42"/>
      <c r="EH41" s="41"/>
      <c r="EI41" s="41"/>
      <c r="EJ41" s="25"/>
      <c r="EK41" s="42"/>
      <c r="EP41" s="41"/>
      <c r="EQ41" s="41"/>
      <c r="ER41" s="25"/>
      <c r="ES41" s="42"/>
      <c r="EX41" s="41"/>
      <c r="EY41" s="41"/>
      <c r="EZ41" s="25"/>
      <c r="FA41" s="42"/>
      <c r="FF41" s="41"/>
      <c r="FG41" s="41"/>
      <c r="FH41" s="25"/>
      <c r="FI41" s="42"/>
      <c r="FN41" s="41"/>
      <c r="FO41" s="41"/>
      <c r="FP41" s="25"/>
      <c r="FQ41" s="42"/>
      <c r="FV41" s="41"/>
      <c r="FW41" s="41"/>
      <c r="FX41" s="25"/>
      <c r="FY41" s="42"/>
      <c r="GD41" s="41"/>
      <c r="GE41" s="41"/>
      <c r="GF41" s="25"/>
      <c r="GG41" s="42"/>
      <c r="GL41" s="41"/>
      <c r="GM41" s="41"/>
      <c r="GN41" s="25"/>
      <c r="GO41" s="42"/>
      <c r="GT41" s="41"/>
      <c r="GU41" s="41"/>
      <c r="GV41" s="25"/>
      <c r="GW41" s="42"/>
      <c r="HB41" s="41"/>
      <c r="HC41" s="41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1"/>
      <c r="IK41" s="21"/>
    </row>
    <row r="42" s="23" customFormat="1" ht="22" hidden="1" customHeight="1" spans="1:245">
      <c r="A42" s="33">
        <v>39</v>
      </c>
      <c r="B42" s="33" t="s">
        <v>3003</v>
      </c>
      <c r="C42" s="33" t="s">
        <v>3049</v>
      </c>
      <c r="D42" s="34" t="s">
        <v>1833</v>
      </c>
      <c r="E42" s="33" t="s">
        <v>1913</v>
      </c>
      <c r="F42" s="33">
        <v>650</v>
      </c>
      <c r="G42" s="37">
        <v>500</v>
      </c>
      <c r="H42" s="33">
        <f t="shared" si="0"/>
        <v>1150</v>
      </c>
      <c r="J42" s="41"/>
      <c r="K42" s="41"/>
      <c r="L42" s="25"/>
      <c r="M42" s="42"/>
      <c r="R42" s="41"/>
      <c r="S42" s="41"/>
      <c r="T42" s="25"/>
      <c r="U42" s="42"/>
      <c r="Z42" s="41"/>
      <c r="AA42" s="41"/>
      <c r="AB42" s="25"/>
      <c r="AC42" s="42"/>
      <c r="AH42" s="41"/>
      <c r="AI42" s="41"/>
      <c r="AJ42" s="25"/>
      <c r="AK42" s="42"/>
      <c r="AP42" s="41"/>
      <c r="AQ42" s="41"/>
      <c r="AR42" s="25"/>
      <c r="AS42" s="42"/>
      <c r="AX42" s="41"/>
      <c r="AY42" s="41"/>
      <c r="AZ42" s="25"/>
      <c r="BA42" s="42"/>
      <c r="BF42" s="41"/>
      <c r="BG42" s="41"/>
      <c r="BH42" s="25"/>
      <c r="BI42" s="42"/>
      <c r="BN42" s="41"/>
      <c r="BO42" s="41"/>
      <c r="BP42" s="25"/>
      <c r="BQ42" s="42"/>
      <c r="BV42" s="41"/>
      <c r="BW42" s="41"/>
      <c r="BX42" s="25"/>
      <c r="BY42" s="42"/>
      <c r="CD42" s="41"/>
      <c r="CE42" s="41"/>
      <c r="CF42" s="25"/>
      <c r="CG42" s="42"/>
      <c r="CL42" s="41"/>
      <c r="CM42" s="41"/>
      <c r="CN42" s="25"/>
      <c r="CO42" s="42"/>
      <c r="CT42" s="41"/>
      <c r="CU42" s="41"/>
      <c r="CV42" s="25"/>
      <c r="CW42" s="42"/>
      <c r="DB42" s="41"/>
      <c r="DC42" s="41"/>
      <c r="DD42" s="25"/>
      <c r="DE42" s="42"/>
      <c r="DJ42" s="41"/>
      <c r="DK42" s="41"/>
      <c r="DL42" s="25"/>
      <c r="DM42" s="42"/>
      <c r="DR42" s="41"/>
      <c r="DS42" s="41"/>
      <c r="DT42" s="25"/>
      <c r="DU42" s="42"/>
      <c r="DZ42" s="41"/>
      <c r="EA42" s="41"/>
      <c r="EB42" s="25"/>
      <c r="EC42" s="42"/>
      <c r="EH42" s="41"/>
      <c r="EI42" s="41"/>
      <c r="EJ42" s="25"/>
      <c r="EK42" s="42"/>
      <c r="EP42" s="41"/>
      <c r="EQ42" s="41"/>
      <c r="ER42" s="25"/>
      <c r="ES42" s="42"/>
      <c r="EX42" s="41"/>
      <c r="EY42" s="41"/>
      <c r="EZ42" s="25"/>
      <c r="FA42" s="42"/>
      <c r="FF42" s="41"/>
      <c r="FG42" s="41"/>
      <c r="FH42" s="25"/>
      <c r="FI42" s="42"/>
      <c r="FN42" s="41"/>
      <c r="FO42" s="41"/>
      <c r="FP42" s="25"/>
      <c r="FQ42" s="42"/>
      <c r="FV42" s="41"/>
      <c r="FW42" s="41"/>
      <c r="FX42" s="25"/>
      <c r="FY42" s="42"/>
      <c r="GD42" s="41"/>
      <c r="GE42" s="41"/>
      <c r="GF42" s="25"/>
      <c r="GG42" s="42"/>
      <c r="GL42" s="41"/>
      <c r="GM42" s="41"/>
      <c r="GN42" s="25"/>
      <c r="GO42" s="42"/>
      <c r="GT42" s="41"/>
      <c r="GU42" s="41"/>
      <c r="GV42" s="25"/>
      <c r="GW42" s="42"/>
      <c r="HB42" s="41"/>
      <c r="HC42" s="41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1"/>
      <c r="IK42" s="21"/>
    </row>
    <row r="43" s="23" customFormat="1" ht="22" hidden="1" customHeight="1" spans="1:245">
      <c r="A43" s="33">
        <v>40</v>
      </c>
      <c r="B43" s="33" t="s">
        <v>3003</v>
      </c>
      <c r="C43" s="33" t="s">
        <v>3050</v>
      </c>
      <c r="D43" s="34" t="s">
        <v>1833</v>
      </c>
      <c r="E43" s="33" t="s">
        <v>1873</v>
      </c>
      <c r="F43" s="33">
        <v>650</v>
      </c>
      <c r="G43" s="37">
        <v>200</v>
      </c>
      <c r="H43" s="33">
        <f t="shared" si="0"/>
        <v>850</v>
      </c>
      <c r="J43" s="41"/>
      <c r="K43" s="41"/>
      <c r="L43" s="25"/>
      <c r="M43" s="42"/>
      <c r="R43" s="41"/>
      <c r="S43" s="41"/>
      <c r="T43" s="25"/>
      <c r="U43" s="42"/>
      <c r="Z43" s="41"/>
      <c r="AA43" s="41"/>
      <c r="AB43" s="25"/>
      <c r="AC43" s="42"/>
      <c r="AH43" s="41"/>
      <c r="AI43" s="41"/>
      <c r="AJ43" s="25"/>
      <c r="AK43" s="42"/>
      <c r="AP43" s="41"/>
      <c r="AQ43" s="41"/>
      <c r="AR43" s="25"/>
      <c r="AS43" s="42"/>
      <c r="AX43" s="41"/>
      <c r="AY43" s="41"/>
      <c r="AZ43" s="25"/>
      <c r="BA43" s="42"/>
      <c r="BF43" s="41"/>
      <c r="BG43" s="41"/>
      <c r="BH43" s="25"/>
      <c r="BI43" s="42"/>
      <c r="BN43" s="41"/>
      <c r="BO43" s="41"/>
      <c r="BP43" s="25"/>
      <c r="BQ43" s="42"/>
      <c r="BV43" s="41"/>
      <c r="BW43" s="41"/>
      <c r="BX43" s="25"/>
      <c r="BY43" s="42"/>
      <c r="CD43" s="41"/>
      <c r="CE43" s="41"/>
      <c r="CF43" s="25"/>
      <c r="CG43" s="42"/>
      <c r="CL43" s="41"/>
      <c r="CM43" s="41"/>
      <c r="CN43" s="25"/>
      <c r="CO43" s="42"/>
      <c r="CT43" s="41"/>
      <c r="CU43" s="41"/>
      <c r="CV43" s="25"/>
      <c r="CW43" s="42"/>
      <c r="DB43" s="41"/>
      <c r="DC43" s="41"/>
      <c r="DD43" s="25"/>
      <c r="DE43" s="42"/>
      <c r="DJ43" s="41"/>
      <c r="DK43" s="41"/>
      <c r="DL43" s="25"/>
      <c r="DM43" s="42"/>
      <c r="DR43" s="41"/>
      <c r="DS43" s="41"/>
      <c r="DT43" s="25"/>
      <c r="DU43" s="42"/>
      <c r="DZ43" s="41"/>
      <c r="EA43" s="41"/>
      <c r="EB43" s="25"/>
      <c r="EC43" s="42"/>
      <c r="EH43" s="41"/>
      <c r="EI43" s="41"/>
      <c r="EJ43" s="25"/>
      <c r="EK43" s="42"/>
      <c r="EP43" s="41"/>
      <c r="EQ43" s="41"/>
      <c r="ER43" s="25"/>
      <c r="ES43" s="42"/>
      <c r="EX43" s="41"/>
      <c r="EY43" s="41"/>
      <c r="EZ43" s="25"/>
      <c r="FA43" s="42"/>
      <c r="FF43" s="41"/>
      <c r="FG43" s="41"/>
      <c r="FH43" s="25"/>
      <c r="FI43" s="42"/>
      <c r="FN43" s="41"/>
      <c r="FO43" s="41"/>
      <c r="FP43" s="25"/>
      <c r="FQ43" s="42"/>
      <c r="FV43" s="41"/>
      <c r="FW43" s="41"/>
      <c r="FX43" s="25"/>
      <c r="FY43" s="42"/>
      <c r="GD43" s="41"/>
      <c r="GE43" s="41"/>
      <c r="GF43" s="25"/>
      <c r="GG43" s="42"/>
      <c r="GL43" s="41"/>
      <c r="GM43" s="41"/>
      <c r="GN43" s="25"/>
      <c r="GO43" s="42"/>
      <c r="GT43" s="41"/>
      <c r="GU43" s="41"/>
      <c r="GV43" s="25"/>
      <c r="GW43" s="42"/>
      <c r="HB43" s="41"/>
      <c r="HC43" s="41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1"/>
      <c r="IK43" s="21"/>
    </row>
    <row r="44" s="23" customFormat="1" ht="22" hidden="1" customHeight="1" spans="1:245">
      <c r="A44" s="33">
        <v>41</v>
      </c>
      <c r="B44" s="33" t="s">
        <v>3003</v>
      </c>
      <c r="C44" s="33" t="s">
        <v>3051</v>
      </c>
      <c r="D44" s="34" t="s">
        <v>1833</v>
      </c>
      <c r="E44" s="33" t="s">
        <v>1913</v>
      </c>
      <c r="F44" s="33">
        <v>650</v>
      </c>
      <c r="G44" s="37">
        <v>200</v>
      </c>
      <c r="H44" s="33">
        <f t="shared" si="0"/>
        <v>850</v>
      </c>
      <c r="J44" s="41"/>
      <c r="K44" s="41"/>
      <c r="L44" s="25"/>
      <c r="M44" s="42"/>
      <c r="R44" s="41"/>
      <c r="S44" s="41"/>
      <c r="T44" s="25"/>
      <c r="U44" s="42"/>
      <c r="Z44" s="41"/>
      <c r="AA44" s="41"/>
      <c r="AB44" s="25"/>
      <c r="AC44" s="42"/>
      <c r="AH44" s="41"/>
      <c r="AI44" s="41"/>
      <c r="AJ44" s="25"/>
      <c r="AK44" s="42"/>
      <c r="AP44" s="41"/>
      <c r="AQ44" s="41"/>
      <c r="AR44" s="25"/>
      <c r="AS44" s="42"/>
      <c r="AX44" s="41"/>
      <c r="AY44" s="41"/>
      <c r="AZ44" s="25"/>
      <c r="BA44" s="42"/>
      <c r="BF44" s="41"/>
      <c r="BG44" s="41"/>
      <c r="BH44" s="25"/>
      <c r="BI44" s="42"/>
      <c r="BN44" s="41"/>
      <c r="BO44" s="41"/>
      <c r="BP44" s="25"/>
      <c r="BQ44" s="42"/>
      <c r="BV44" s="41"/>
      <c r="BW44" s="41"/>
      <c r="BX44" s="25"/>
      <c r="BY44" s="42"/>
      <c r="CD44" s="41"/>
      <c r="CE44" s="41"/>
      <c r="CF44" s="25"/>
      <c r="CG44" s="42"/>
      <c r="CL44" s="41"/>
      <c r="CM44" s="41"/>
      <c r="CN44" s="25"/>
      <c r="CO44" s="42"/>
      <c r="CT44" s="41"/>
      <c r="CU44" s="41"/>
      <c r="CV44" s="25"/>
      <c r="CW44" s="42"/>
      <c r="DB44" s="41"/>
      <c r="DC44" s="41"/>
      <c r="DD44" s="25"/>
      <c r="DE44" s="42"/>
      <c r="DJ44" s="41"/>
      <c r="DK44" s="41"/>
      <c r="DL44" s="25"/>
      <c r="DM44" s="42"/>
      <c r="DR44" s="41"/>
      <c r="DS44" s="41"/>
      <c r="DT44" s="25"/>
      <c r="DU44" s="42"/>
      <c r="DZ44" s="41"/>
      <c r="EA44" s="41"/>
      <c r="EB44" s="25"/>
      <c r="EC44" s="42"/>
      <c r="EH44" s="41"/>
      <c r="EI44" s="41"/>
      <c r="EJ44" s="25"/>
      <c r="EK44" s="42"/>
      <c r="EP44" s="41"/>
      <c r="EQ44" s="41"/>
      <c r="ER44" s="25"/>
      <c r="ES44" s="42"/>
      <c r="EX44" s="41"/>
      <c r="EY44" s="41"/>
      <c r="EZ44" s="25"/>
      <c r="FA44" s="42"/>
      <c r="FF44" s="41"/>
      <c r="FG44" s="41"/>
      <c r="FH44" s="25"/>
      <c r="FI44" s="42"/>
      <c r="FN44" s="41"/>
      <c r="FO44" s="41"/>
      <c r="FP44" s="25"/>
      <c r="FQ44" s="42"/>
      <c r="FV44" s="41"/>
      <c r="FW44" s="41"/>
      <c r="FX44" s="25"/>
      <c r="FY44" s="42"/>
      <c r="GD44" s="41"/>
      <c r="GE44" s="41"/>
      <c r="GF44" s="25"/>
      <c r="GG44" s="42"/>
      <c r="GL44" s="41"/>
      <c r="GM44" s="41"/>
      <c r="GN44" s="25"/>
      <c r="GO44" s="42"/>
      <c r="GT44" s="41"/>
      <c r="GU44" s="41"/>
      <c r="GV44" s="25"/>
      <c r="GW44" s="42"/>
      <c r="HB44" s="41"/>
      <c r="HC44" s="41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1"/>
      <c r="IK44" s="21"/>
    </row>
    <row r="45" s="23" customFormat="1" ht="22" hidden="1" customHeight="1" spans="1:245">
      <c r="A45" s="33">
        <v>42</v>
      </c>
      <c r="B45" s="33" t="s">
        <v>3003</v>
      </c>
      <c r="C45" s="33" t="s">
        <v>3052</v>
      </c>
      <c r="D45" s="34" t="s">
        <v>1833</v>
      </c>
      <c r="E45" s="33" t="s">
        <v>1913</v>
      </c>
      <c r="F45" s="33">
        <v>650</v>
      </c>
      <c r="G45" s="37">
        <v>200</v>
      </c>
      <c r="H45" s="33">
        <f t="shared" si="0"/>
        <v>850</v>
      </c>
      <c r="J45" s="41"/>
      <c r="K45" s="41"/>
      <c r="L45" s="25"/>
      <c r="M45" s="42"/>
      <c r="R45" s="41"/>
      <c r="S45" s="41"/>
      <c r="T45" s="25"/>
      <c r="U45" s="42"/>
      <c r="Z45" s="41"/>
      <c r="AA45" s="41"/>
      <c r="AB45" s="25"/>
      <c r="AC45" s="42"/>
      <c r="AH45" s="41"/>
      <c r="AI45" s="41"/>
      <c r="AJ45" s="25"/>
      <c r="AK45" s="42"/>
      <c r="AP45" s="41"/>
      <c r="AQ45" s="41"/>
      <c r="AR45" s="25"/>
      <c r="AS45" s="42"/>
      <c r="AX45" s="41"/>
      <c r="AY45" s="41"/>
      <c r="AZ45" s="25"/>
      <c r="BA45" s="42"/>
      <c r="BF45" s="41"/>
      <c r="BG45" s="41"/>
      <c r="BH45" s="25"/>
      <c r="BI45" s="42"/>
      <c r="BN45" s="41"/>
      <c r="BO45" s="41"/>
      <c r="BP45" s="25"/>
      <c r="BQ45" s="42"/>
      <c r="BV45" s="41"/>
      <c r="BW45" s="41"/>
      <c r="BX45" s="25"/>
      <c r="BY45" s="42"/>
      <c r="CD45" s="41"/>
      <c r="CE45" s="41"/>
      <c r="CF45" s="25"/>
      <c r="CG45" s="42"/>
      <c r="CL45" s="41"/>
      <c r="CM45" s="41"/>
      <c r="CN45" s="25"/>
      <c r="CO45" s="42"/>
      <c r="CT45" s="41"/>
      <c r="CU45" s="41"/>
      <c r="CV45" s="25"/>
      <c r="CW45" s="42"/>
      <c r="DB45" s="41"/>
      <c r="DC45" s="41"/>
      <c r="DD45" s="25"/>
      <c r="DE45" s="42"/>
      <c r="DJ45" s="41"/>
      <c r="DK45" s="41"/>
      <c r="DL45" s="25"/>
      <c r="DM45" s="42"/>
      <c r="DR45" s="41"/>
      <c r="DS45" s="41"/>
      <c r="DT45" s="25"/>
      <c r="DU45" s="42"/>
      <c r="DZ45" s="41"/>
      <c r="EA45" s="41"/>
      <c r="EB45" s="25"/>
      <c r="EC45" s="42"/>
      <c r="EH45" s="41"/>
      <c r="EI45" s="41"/>
      <c r="EJ45" s="25"/>
      <c r="EK45" s="42"/>
      <c r="EP45" s="41"/>
      <c r="EQ45" s="41"/>
      <c r="ER45" s="25"/>
      <c r="ES45" s="42"/>
      <c r="EX45" s="41"/>
      <c r="EY45" s="41"/>
      <c r="EZ45" s="25"/>
      <c r="FA45" s="42"/>
      <c r="FF45" s="41"/>
      <c r="FG45" s="41"/>
      <c r="FH45" s="25"/>
      <c r="FI45" s="42"/>
      <c r="FN45" s="41"/>
      <c r="FO45" s="41"/>
      <c r="FP45" s="25"/>
      <c r="FQ45" s="42"/>
      <c r="FV45" s="41"/>
      <c r="FW45" s="41"/>
      <c r="FX45" s="25"/>
      <c r="FY45" s="42"/>
      <c r="GD45" s="41"/>
      <c r="GE45" s="41"/>
      <c r="GF45" s="25"/>
      <c r="GG45" s="42"/>
      <c r="GL45" s="41"/>
      <c r="GM45" s="41"/>
      <c r="GN45" s="25"/>
      <c r="GO45" s="42"/>
      <c r="GT45" s="41"/>
      <c r="GU45" s="41"/>
      <c r="GV45" s="25"/>
      <c r="GW45" s="42"/>
      <c r="HB45" s="41"/>
      <c r="HC45" s="41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1"/>
      <c r="IK45" s="21"/>
    </row>
    <row r="46" s="23" customFormat="1" ht="22" hidden="1" customHeight="1" spans="1:245">
      <c r="A46" s="33">
        <v>43</v>
      </c>
      <c r="B46" s="33" t="s">
        <v>3003</v>
      </c>
      <c r="C46" s="34" t="s">
        <v>3053</v>
      </c>
      <c r="D46" s="34" t="s">
        <v>1833</v>
      </c>
      <c r="E46" s="33" t="s">
        <v>1913</v>
      </c>
      <c r="F46" s="33">
        <v>650</v>
      </c>
      <c r="G46" s="37">
        <v>1000</v>
      </c>
      <c r="H46" s="33">
        <f t="shared" si="0"/>
        <v>1650</v>
      </c>
      <c r="J46" s="41"/>
      <c r="K46" s="41"/>
      <c r="L46" s="25"/>
      <c r="M46" s="42"/>
      <c r="R46" s="41"/>
      <c r="S46" s="41"/>
      <c r="T46" s="25"/>
      <c r="U46" s="42"/>
      <c r="Z46" s="41"/>
      <c r="AA46" s="41"/>
      <c r="AB46" s="25"/>
      <c r="AC46" s="42"/>
      <c r="AH46" s="41"/>
      <c r="AI46" s="41"/>
      <c r="AJ46" s="25"/>
      <c r="AK46" s="42"/>
      <c r="AP46" s="41"/>
      <c r="AQ46" s="41"/>
      <c r="AR46" s="25"/>
      <c r="AS46" s="42"/>
      <c r="AX46" s="41"/>
      <c r="AY46" s="41"/>
      <c r="AZ46" s="25"/>
      <c r="BA46" s="42"/>
      <c r="BF46" s="41"/>
      <c r="BG46" s="41"/>
      <c r="BH46" s="25"/>
      <c r="BI46" s="42"/>
      <c r="BN46" s="41"/>
      <c r="BO46" s="41"/>
      <c r="BP46" s="25"/>
      <c r="BQ46" s="42"/>
      <c r="BV46" s="41"/>
      <c r="BW46" s="41"/>
      <c r="BX46" s="25"/>
      <c r="BY46" s="42"/>
      <c r="CD46" s="41"/>
      <c r="CE46" s="41"/>
      <c r="CF46" s="25"/>
      <c r="CG46" s="42"/>
      <c r="CL46" s="41"/>
      <c r="CM46" s="41"/>
      <c r="CN46" s="25"/>
      <c r="CO46" s="42"/>
      <c r="CT46" s="41"/>
      <c r="CU46" s="41"/>
      <c r="CV46" s="25"/>
      <c r="CW46" s="42"/>
      <c r="DB46" s="41"/>
      <c r="DC46" s="41"/>
      <c r="DD46" s="25"/>
      <c r="DE46" s="42"/>
      <c r="DJ46" s="41"/>
      <c r="DK46" s="41"/>
      <c r="DL46" s="25"/>
      <c r="DM46" s="42"/>
      <c r="DR46" s="41"/>
      <c r="DS46" s="41"/>
      <c r="DT46" s="25"/>
      <c r="DU46" s="42"/>
      <c r="DZ46" s="41"/>
      <c r="EA46" s="41"/>
      <c r="EB46" s="25"/>
      <c r="EC46" s="42"/>
      <c r="EH46" s="41"/>
      <c r="EI46" s="41"/>
      <c r="EJ46" s="25"/>
      <c r="EK46" s="42"/>
      <c r="EP46" s="41"/>
      <c r="EQ46" s="41"/>
      <c r="ER46" s="25"/>
      <c r="ES46" s="42"/>
      <c r="EX46" s="41"/>
      <c r="EY46" s="41"/>
      <c r="EZ46" s="25"/>
      <c r="FA46" s="42"/>
      <c r="FF46" s="41"/>
      <c r="FG46" s="41"/>
      <c r="FH46" s="25"/>
      <c r="FI46" s="42"/>
      <c r="FN46" s="41"/>
      <c r="FO46" s="41"/>
      <c r="FP46" s="25"/>
      <c r="FQ46" s="42"/>
      <c r="FV46" s="41"/>
      <c r="FW46" s="41"/>
      <c r="FX46" s="25"/>
      <c r="FY46" s="42"/>
      <c r="GD46" s="41"/>
      <c r="GE46" s="41"/>
      <c r="GF46" s="25"/>
      <c r="GG46" s="42"/>
      <c r="GL46" s="41"/>
      <c r="GM46" s="41"/>
      <c r="GN46" s="25"/>
      <c r="GO46" s="42"/>
      <c r="GT46" s="41"/>
      <c r="GU46" s="41"/>
      <c r="GV46" s="25"/>
      <c r="GW46" s="42"/>
      <c r="HB46" s="41"/>
      <c r="HC46" s="41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1"/>
      <c r="IK46" s="21"/>
    </row>
    <row r="47" s="23" customFormat="1" ht="22" hidden="1" customHeight="1" spans="1:245">
      <c r="A47" s="33">
        <v>44</v>
      </c>
      <c r="B47" s="33" t="s">
        <v>3003</v>
      </c>
      <c r="C47" s="34" t="s">
        <v>3054</v>
      </c>
      <c r="D47" s="34" t="s">
        <v>1050</v>
      </c>
      <c r="E47" s="34" t="s">
        <v>1054</v>
      </c>
      <c r="F47" s="33">
        <v>650</v>
      </c>
      <c r="G47" s="37">
        <v>200</v>
      </c>
      <c r="H47" s="33">
        <f t="shared" si="0"/>
        <v>850</v>
      </c>
      <c r="J47" s="41"/>
      <c r="K47" s="41"/>
      <c r="L47" s="25"/>
      <c r="M47" s="42"/>
      <c r="R47" s="41"/>
      <c r="S47" s="41"/>
      <c r="T47" s="25"/>
      <c r="U47" s="42"/>
      <c r="Z47" s="41"/>
      <c r="AA47" s="41"/>
      <c r="AB47" s="25"/>
      <c r="AC47" s="42"/>
      <c r="AH47" s="41"/>
      <c r="AI47" s="41"/>
      <c r="AJ47" s="25"/>
      <c r="AK47" s="42"/>
      <c r="AP47" s="41"/>
      <c r="AQ47" s="41"/>
      <c r="AR47" s="25"/>
      <c r="AS47" s="42"/>
      <c r="AX47" s="41"/>
      <c r="AY47" s="41"/>
      <c r="AZ47" s="25"/>
      <c r="BA47" s="42"/>
      <c r="BF47" s="41"/>
      <c r="BG47" s="41"/>
      <c r="BH47" s="25"/>
      <c r="BI47" s="42"/>
      <c r="BN47" s="41"/>
      <c r="BO47" s="41"/>
      <c r="BP47" s="25"/>
      <c r="BQ47" s="42"/>
      <c r="BV47" s="41"/>
      <c r="BW47" s="41"/>
      <c r="BX47" s="25"/>
      <c r="BY47" s="42"/>
      <c r="CD47" s="41"/>
      <c r="CE47" s="41"/>
      <c r="CF47" s="25"/>
      <c r="CG47" s="42"/>
      <c r="CL47" s="41"/>
      <c r="CM47" s="41"/>
      <c r="CN47" s="25"/>
      <c r="CO47" s="42"/>
      <c r="CT47" s="41"/>
      <c r="CU47" s="41"/>
      <c r="CV47" s="25"/>
      <c r="CW47" s="42"/>
      <c r="DB47" s="41"/>
      <c r="DC47" s="41"/>
      <c r="DD47" s="25"/>
      <c r="DE47" s="42"/>
      <c r="DJ47" s="41"/>
      <c r="DK47" s="41"/>
      <c r="DL47" s="25"/>
      <c r="DM47" s="42"/>
      <c r="DR47" s="41"/>
      <c r="DS47" s="41"/>
      <c r="DT47" s="25"/>
      <c r="DU47" s="42"/>
      <c r="DZ47" s="41"/>
      <c r="EA47" s="41"/>
      <c r="EB47" s="25"/>
      <c r="EC47" s="42"/>
      <c r="EH47" s="41"/>
      <c r="EI47" s="41"/>
      <c r="EJ47" s="25"/>
      <c r="EK47" s="42"/>
      <c r="EP47" s="41"/>
      <c r="EQ47" s="41"/>
      <c r="ER47" s="25"/>
      <c r="ES47" s="42"/>
      <c r="EX47" s="41"/>
      <c r="EY47" s="41"/>
      <c r="EZ47" s="25"/>
      <c r="FA47" s="42"/>
      <c r="FF47" s="41"/>
      <c r="FG47" s="41"/>
      <c r="FH47" s="25"/>
      <c r="FI47" s="42"/>
      <c r="FN47" s="41"/>
      <c r="FO47" s="41"/>
      <c r="FP47" s="25"/>
      <c r="FQ47" s="42"/>
      <c r="FV47" s="41"/>
      <c r="FW47" s="41"/>
      <c r="FX47" s="25"/>
      <c r="FY47" s="42"/>
      <c r="GD47" s="41"/>
      <c r="GE47" s="41"/>
      <c r="GF47" s="25"/>
      <c r="GG47" s="42"/>
      <c r="GL47" s="41"/>
      <c r="GM47" s="41"/>
      <c r="GN47" s="25"/>
      <c r="GO47" s="42"/>
      <c r="GT47" s="41"/>
      <c r="GU47" s="41"/>
      <c r="GV47" s="25"/>
      <c r="GW47" s="42"/>
      <c r="HB47" s="41"/>
      <c r="HC47" s="41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1"/>
      <c r="IK47" s="21"/>
    </row>
    <row r="48" s="23" customFormat="1" ht="22" hidden="1" customHeight="1" spans="1:245">
      <c r="A48" s="33">
        <v>45</v>
      </c>
      <c r="B48" s="33" t="s">
        <v>3003</v>
      </c>
      <c r="C48" s="33" t="s">
        <v>3055</v>
      </c>
      <c r="D48" s="34" t="s">
        <v>1420</v>
      </c>
      <c r="E48" s="33" t="s">
        <v>1421</v>
      </c>
      <c r="F48" s="33">
        <v>650</v>
      </c>
      <c r="G48" s="37">
        <v>200</v>
      </c>
      <c r="H48" s="33">
        <f t="shared" si="0"/>
        <v>850</v>
      </c>
      <c r="J48" s="41"/>
      <c r="K48" s="41"/>
      <c r="L48" s="25"/>
      <c r="M48" s="42"/>
      <c r="R48" s="41"/>
      <c r="S48" s="41"/>
      <c r="T48" s="25"/>
      <c r="U48" s="42"/>
      <c r="Z48" s="41"/>
      <c r="AA48" s="41"/>
      <c r="AB48" s="25"/>
      <c r="AC48" s="42"/>
      <c r="AH48" s="41"/>
      <c r="AI48" s="41"/>
      <c r="AJ48" s="25"/>
      <c r="AK48" s="42"/>
      <c r="AP48" s="41"/>
      <c r="AQ48" s="41"/>
      <c r="AR48" s="25"/>
      <c r="AS48" s="42"/>
      <c r="AX48" s="41"/>
      <c r="AY48" s="41"/>
      <c r="AZ48" s="25"/>
      <c r="BA48" s="42"/>
      <c r="BF48" s="41"/>
      <c r="BG48" s="41"/>
      <c r="BH48" s="25"/>
      <c r="BI48" s="42"/>
      <c r="BN48" s="41"/>
      <c r="BO48" s="41"/>
      <c r="BP48" s="25"/>
      <c r="BQ48" s="42"/>
      <c r="BV48" s="41"/>
      <c r="BW48" s="41"/>
      <c r="BX48" s="25"/>
      <c r="BY48" s="42"/>
      <c r="CD48" s="41"/>
      <c r="CE48" s="41"/>
      <c r="CF48" s="25"/>
      <c r="CG48" s="42"/>
      <c r="CL48" s="41"/>
      <c r="CM48" s="41"/>
      <c r="CN48" s="25"/>
      <c r="CO48" s="42"/>
      <c r="CT48" s="41"/>
      <c r="CU48" s="41"/>
      <c r="CV48" s="25"/>
      <c r="CW48" s="42"/>
      <c r="DB48" s="41"/>
      <c r="DC48" s="41"/>
      <c r="DD48" s="25"/>
      <c r="DE48" s="42"/>
      <c r="DJ48" s="41"/>
      <c r="DK48" s="41"/>
      <c r="DL48" s="25"/>
      <c r="DM48" s="42"/>
      <c r="DR48" s="41"/>
      <c r="DS48" s="41"/>
      <c r="DT48" s="25"/>
      <c r="DU48" s="42"/>
      <c r="DZ48" s="41"/>
      <c r="EA48" s="41"/>
      <c r="EB48" s="25"/>
      <c r="EC48" s="42"/>
      <c r="EH48" s="41"/>
      <c r="EI48" s="41"/>
      <c r="EJ48" s="25"/>
      <c r="EK48" s="42"/>
      <c r="EP48" s="41"/>
      <c r="EQ48" s="41"/>
      <c r="ER48" s="25"/>
      <c r="ES48" s="42"/>
      <c r="EX48" s="41"/>
      <c r="EY48" s="41"/>
      <c r="EZ48" s="25"/>
      <c r="FA48" s="42"/>
      <c r="FF48" s="41"/>
      <c r="FG48" s="41"/>
      <c r="FH48" s="25"/>
      <c r="FI48" s="42"/>
      <c r="FN48" s="41"/>
      <c r="FO48" s="41"/>
      <c r="FP48" s="25"/>
      <c r="FQ48" s="42"/>
      <c r="FV48" s="41"/>
      <c r="FW48" s="41"/>
      <c r="FX48" s="25"/>
      <c r="FY48" s="42"/>
      <c r="GD48" s="41"/>
      <c r="GE48" s="41"/>
      <c r="GF48" s="25"/>
      <c r="GG48" s="42"/>
      <c r="GL48" s="41"/>
      <c r="GM48" s="41"/>
      <c r="GN48" s="25"/>
      <c r="GO48" s="42"/>
      <c r="GT48" s="41"/>
      <c r="GU48" s="41"/>
      <c r="GV48" s="25"/>
      <c r="GW48" s="42"/>
      <c r="HB48" s="41"/>
      <c r="HC48" s="41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1"/>
      <c r="IK48" s="21"/>
    </row>
    <row r="49" s="23" customFormat="1" ht="22" hidden="1" customHeight="1" spans="1:245">
      <c r="A49" s="33">
        <v>46</v>
      </c>
      <c r="B49" s="33" t="s">
        <v>3003</v>
      </c>
      <c r="C49" s="33" t="s">
        <v>3056</v>
      </c>
      <c r="D49" s="34" t="s">
        <v>1420</v>
      </c>
      <c r="E49" s="33" t="s">
        <v>1464</v>
      </c>
      <c r="F49" s="33">
        <v>650</v>
      </c>
      <c r="G49" s="37">
        <v>200</v>
      </c>
      <c r="H49" s="33">
        <f t="shared" si="0"/>
        <v>850</v>
      </c>
      <c r="J49" s="41"/>
      <c r="K49" s="41"/>
      <c r="L49" s="25"/>
      <c r="M49" s="42"/>
      <c r="R49" s="41"/>
      <c r="S49" s="41"/>
      <c r="T49" s="25"/>
      <c r="U49" s="42"/>
      <c r="Z49" s="41"/>
      <c r="AA49" s="41"/>
      <c r="AB49" s="25"/>
      <c r="AC49" s="42"/>
      <c r="AH49" s="41"/>
      <c r="AI49" s="41"/>
      <c r="AJ49" s="25"/>
      <c r="AK49" s="42"/>
      <c r="AP49" s="41"/>
      <c r="AQ49" s="41"/>
      <c r="AR49" s="25"/>
      <c r="AS49" s="42"/>
      <c r="AX49" s="41"/>
      <c r="AY49" s="41"/>
      <c r="AZ49" s="25"/>
      <c r="BA49" s="42"/>
      <c r="BF49" s="41"/>
      <c r="BG49" s="41"/>
      <c r="BH49" s="25"/>
      <c r="BI49" s="42"/>
      <c r="BN49" s="41"/>
      <c r="BO49" s="41"/>
      <c r="BP49" s="25"/>
      <c r="BQ49" s="42"/>
      <c r="BV49" s="41"/>
      <c r="BW49" s="41"/>
      <c r="BX49" s="25"/>
      <c r="BY49" s="42"/>
      <c r="CD49" s="41"/>
      <c r="CE49" s="41"/>
      <c r="CF49" s="25"/>
      <c r="CG49" s="42"/>
      <c r="CL49" s="41"/>
      <c r="CM49" s="41"/>
      <c r="CN49" s="25"/>
      <c r="CO49" s="42"/>
      <c r="CT49" s="41"/>
      <c r="CU49" s="41"/>
      <c r="CV49" s="25"/>
      <c r="CW49" s="42"/>
      <c r="DB49" s="41"/>
      <c r="DC49" s="41"/>
      <c r="DD49" s="25"/>
      <c r="DE49" s="42"/>
      <c r="DJ49" s="41"/>
      <c r="DK49" s="41"/>
      <c r="DL49" s="25"/>
      <c r="DM49" s="42"/>
      <c r="DR49" s="41"/>
      <c r="DS49" s="41"/>
      <c r="DT49" s="25"/>
      <c r="DU49" s="42"/>
      <c r="DZ49" s="41"/>
      <c r="EA49" s="41"/>
      <c r="EB49" s="25"/>
      <c r="EC49" s="42"/>
      <c r="EH49" s="41"/>
      <c r="EI49" s="41"/>
      <c r="EJ49" s="25"/>
      <c r="EK49" s="42"/>
      <c r="EP49" s="41"/>
      <c r="EQ49" s="41"/>
      <c r="ER49" s="25"/>
      <c r="ES49" s="42"/>
      <c r="EX49" s="41"/>
      <c r="EY49" s="41"/>
      <c r="EZ49" s="25"/>
      <c r="FA49" s="42"/>
      <c r="FF49" s="41"/>
      <c r="FG49" s="41"/>
      <c r="FH49" s="25"/>
      <c r="FI49" s="42"/>
      <c r="FN49" s="41"/>
      <c r="FO49" s="41"/>
      <c r="FP49" s="25"/>
      <c r="FQ49" s="42"/>
      <c r="FV49" s="41"/>
      <c r="FW49" s="41"/>
      <c r="FX49" s="25"/>
      <c r="FY49" s="42"/>
      <c r="GD49" s="41"/>
      <c r="GE49" s="41"/>
      <c r="GF49" s="25"/>
      <c r="GG49" s="42"/>
      <c r="GL49" s="41"/>
      <c r="GM49" s="41"/>
      <c r="GN49" s="25"/>
      <c r="GO49" s="42"/>
      <c r="GT49" s="41"/>
      <c r="GU49" s="41"/>
      <c r="GV49" s="25"/>
      <c r="GW49" s="42"/>
      <c r="HB49" s="41"/>
      <c r="HC49" s="41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1"/>
      <c r="IK49" s="21"/>
    </row>
    <row r="50" s="23" customFormat="1" ht="22" hidden="1" customHeight="1" spans="1:245">
      <c r="A50" s="33">
        <v>47</v>
      </c>
      <c r="B50" s="33" t="s">
        <v>3003</v>
      </c>
      <c r="C50" s="33" t="s">
        <v>3057</v>
      </c>
      <c r="D50" s="34" t="s">
        <v>1420</v>
      </c>
      <c r="E50" s="33" t="s">
        <v>1448</v>
      </c>
      <c r="F50" s="33">
        <v>650</v>
      </c>
      <c r="G50" s="37">
        <v>200</v>
      </c>
      <c r="H50" s="33">
        <f t="shared" si="0"/>
        <v>850</v>
      </c>
      <c r="J50" s="41"/>
      <c r="K50" s="41"/>
      <c r="L50" s="25"/>
      <c r="M50" s="42"/>
      <c r="R50" s="41"/>
      <c r="S50" s="41"/>
      <c r="T50" s="25"/>
      <c r="U50" s="42"/>
      <c r="Z50" s="41"/>
      <c r="AA50" s="41"/>
      <c r="AB50" s="25"/>
      <c r="AC50" s="42"/>
      <c r="AH50" s="41"/>
      <c r="AI50" s="41"/>
      <c r="AJ50" s="25"/>
      <c r="AK50" s="42"/>
      <c r="AP50" s="41"/>
      <c r="AQ50" s="41"/>
      <c r="AR50" s="25"/>
      <c r="AS50" s="42"/>
      <c r="AX50" s="41"/>
      <c r="AY50" s="41"/>
      <c r="AZ50" s="25"/>
      <c r="BA50" s="42"/>
      <c r="BF50" s="41"/>
      <c r="BG50" s="41"/>
      <c r="BH50" s="25"/>
      <c r="BI50" s="42"/>
      <c r="BN50" s="41"/>
      <c r="BO50" s="41"/>
      <c r="BP50" s="25"/>
      <c r="BQ50" s="42"/>
      <c r="BV50" s="41"/>
      <c r="BW50" s="41"/>
      <c r="BX50" s="25"/>
      <c r="BY50" s="42"/>
      <c r="CD50" s="41"/>
      <c r="CE50" s="41"/>
      <c r="CF50" s="25"/>
      <c r="CG50" s="42"/>
      <c r="CL50" s="41"/>
      <c r="CM50" s="41"/>
      <c r="CN50" s="25"/>
      <c r="CO50" s="42"/>
      <c r="CT50" s="41"/>
      <c r="CU50" s="41"/>
      <c r="CV50" s="25"/>
      <c r="CW50" s="42"/>
      <c r="DB50" s="41"/>
      <c r="DC50" s="41"/>
      <c r="DD50" s="25"/>
      <c r="DE50" s="42"/>
      <c r="DJ50" s="41"/>
      <c r="DK50" s="41"/>
      <c r="DL50" s="25"/>
      <c r="DM50" s="42"/>
      <c r="DR50" s="41"/>
      <c r="DS50" s="41"/>
      <c r="DT50" s="25"/>
      <c r="DU50" s="42"/>
      <c r="DZ50" s="41"/>
      <c r="EA50" s="41"/>
      <c r="EB50" s="25"/>
      <c r="EC50" s="42"/>
      <c r="EH50" s="41"/>
      <c r="EI50" s="41"/>
      <c r="EJ50" s="25"/>
      <c r="EK50" s="42"/>
      <c r="EP50" s="41"/>
      <c r="EQ50" s="41"/>
      <c r="ER50" s="25"/>
      <c r="ES50" s="42"/>
      <c r="EX50" s="41"/>
      <c r="EY50" s="41"/>
      <c r="EZ50" s="25"/>
      <c r="FA50" s="42"/>
      <c r="FF50" s="41"/>
      <c r="FG50" s="41"/>
      <c r="FH50" s="25"/>
      <c r="FI50" s="42"/>
      <c r="FN50" s="41"/>
      <c r="FO50" s="41"/>
      <c r="FP50" s="25"/>
      <c r="FQ50" s="42"/>
      <c r="FV50" s="41"/>
      <c r="FW50" s="41"/>
      <c r="FX50" s="25"/>
      <c r="FY50" s="42"/>
      <c r="GD50" s="41"/>
      <c r="GE50" s="41"/>
      <c r="GF50" s="25"/>
      <c r="GG50" s="42"/>
      <c r="GL50" s="41"/>
      <c r="GM50" s="41"/>
      <c r="GN50" s="25"/>
      <c r="GO50" s="42"/>
      <c r="GT50" s="41"/>
      <c r="GU50" s="41"/>
      <c r="GV50" s="25"/>
      <c r="GW50" s="42"/>
      <c r="HB50" s="41"/>
      <c r="HC50" s="41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1"/>
      <c r="IK50" s="21"/>
    </row>
    <row r="51" s="23" customFormat="1" ht="22" hidden="1" customHeight="1" spans="1:245">
      <c r="A51" s="33">
        <v>48</v>
      </c>
      <c r="B51" s="33" t="s">
        <v>3003</v>
      </c>
      <c r="C51" s="33" t="s">
        <v>3058</v>
      </c>
      <c r="D51" s="34" t="s">
        <v>1420</v>
      </c>
      <c r="E51" s="33" t="s">
        <v>1464</v>
      </c>
      <c r="F51" s="33">
        <v>650</v>
      </c>
      <c r="G51" s="37">
        <v>500</v>
      </c>
      <c r="H51" s="33">
        <f t="shared" si="0"/>
        <v>1150</v>
      </c>
      <c r="J51" s="41"/>
      <c r="K51" s="41"/>
      <c r="L51" s="25"/>
      <c r="M51" s="42"/>
      <c r="R51" s="41"/>
      <c r="S51" s="41"/>
      <c r="T51" s="25"/>
      <c r="U51" s="42"/>
      <c r="Z51" s="41"/>
      <c r="AA51" s="41"/>
      <c r="AB51" s="25"/>
      <c r="AC51" s="42"/>
      <c r="AH51" s="41"/>
      <c r="AI51" s="41"/>
      <c r="AJ51" s="25"/>
      <c r="AK51" s="42"/>
      <c r="AP51" s="41"/>
      <c r="AQ51" s="41"/>
      <c r="AR51" s="25"/>
      <c r="AS51" s="42"/>
      <c r="AX51" s="41"/>
      <c r="AY51" s="41"/>
      <c r="AZ51" s="25"/>
      <c r="BA51" s="42"/>
      <c r="BF51" s="41"/>
      <c r="BG51" s="41"/>
      <c r="BH51" s="25"/>
      <c r="BI51" s="42"/>
      <c r="BN51" s="41"/>
      <c r="BO51" s="41"/>
      <c r="BP51" s="25"/>
      <c r="BQ51" s="42"/>
      <c r="BV51" s="41"/>
      <c r="BW51" s="41"/>
      <c r="BX51" s="25"/>
      <c r="BY51" s="42"/>
      <c r="CD51" s="41"/>
      <c r="CE51" s="41"/>
      <c r="CF51" s="25"/>
      <c r="CG51" s="42"/>
      <c r="CL51" s="41"/>
      <c r="CM51" s="41"/>
      <c r="CN51" s="25"/>
      <c r="CO51" s="42"/>
      <c r="CT51" s="41"/>
      <c r="CU51" s="41"/>
      <c r="CV51" s="25"/>
      <c r="CW51" s="42"/>
      <c r="DB51" s="41"/>
      <c r="DC51" s="41"/>
      <c r="DD51" s="25"/>
      <c r="DE51" s="42"/>
      <c r="DJ51" s="41"/>
      <c r="DK51" s="41"/>
      <c r="DL51" s="25"/>
      <c r="DM51" s="42"/>
      <c r="DR51" s="41"/>
      <c r="DS51" s="41"/>
      <c r="DT51" s="25"/>
      <c r="DU51" s="42"/>
      <c r="DZ51" s="41"/>
      <c r="EA51" s="41"/>
      <c r="EB51" s="25"/>
      <c r="EC51" s="42"/>
      <c r="EH51" s="41"/>
      <c r="EI51" s="41"/>
      <c r="EJ51" s="25"/>
      <c r="EK51" s="42"/>
      <c r="EP51" s="41"/>
      <c r="EQ51" s="41"/>
      <c r="ER51" s="25"/>
      <c r="ES51" s="42"/>
      <c r="EX51" s="41"/>
      <c r="EY51" s="41"/>
      <c r="EZ51" s="25"/>
      <c r="FA51" s="42"/>
      <c r="FF51" s="41"/>
      <c r="FG51" s="41"/>
      <c r="FH51" s="25"/>
      <c r="FI51" s="42"/>
      <c r="FN51" s="41"/>
      <c r="FO51" s="41"/>
      <c r="FP51" s="25"/>
      <c r="FQ51" s="42"/>
      <c r="FV51" s="41"/>
      <c r="FW51" s="41"/>
      <c r="FX51" s="25"/>
      <c r="FY51" s="42"/>
      <c r="GD51" s="41"/>
      <c r="GE51" s="41"/>
      <c r="GF51" s="25"/>
      <c r="GG51" s="42"/>
      <c r="GL51" s="41"/>
      <c r="GM51" s="41"/>
      <c r="GN51" s="25"/>
      <c r="GO51" s="42"/>
      <c r="GT51" s="41"/>
      <c r="GU51" s="41"/>
      <c r="GV51" s="25"/>
      <c r="GW51" s="42"/>
      <c r="HB51" s="41"/>
      <c r="HC51" s="41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1"/>
      <c r="IK51" s="21"/>
    </row>
    <row r="52" s="23" customFormat="1" ht="22" hidden="1" customHeight="1" spans="1:245">
      <c r="A52" s="33">
        <v>49</v>
      </c>
      <c r="B52" s="33" t="s">
        <v>3003</v>
      </c>
      <c r="C52" s="33" t="s">
        <v>3059</v>
      </c>
      <c r="D52" s="34" t="s">
        <v>1420</v>
      </c>
      <c r="E52" s="33" t="s">
        <v>1427</v>
      </c>
      <c r="F52" s="33">
        <v>650</v>
      </c>
      <c r="G52" s="37">
        <v>200</v>
      </c>
      <c r="H52" s="33">
        <f t="shared" si="0"/>
        <v>850</v>
      </c>
      <c r="J52" s="41"/>
      <c r="K52" s="41"/>
      <c r="L52" s="25"/>
      <c r="M52" s="42"/>
      <c r="R52" s="41"/>
      <c r="S52" s="41"/>
      <c r="T52" s="25"/>
      <c r="U52" s="42"/>
      <c r="Z52" s="41"/>
      <c r="AA52" s="41"/>
      <c r="AB52" s="25"/>
      <c r="AC52" s="42"/>
      <c r="AH52" s="41"/>
      <c r="AI52" s="41"/>
      <c r="AJ52" s="25"/>
      <c r="AK52" s="42"/>
      <c r="AP52" s="41"/>
      <c r="AQ52" s="41"/>
      <c r="AR52" s="25"/>
      <c r="AS52" s="42"/>
      <c r="AX52" s="41"/>
      <c r="AY52" s="41"/>
      <c r="AZ52" s="25"/>
      <c r="BA52" s="42"/>
      <c r="BF52" s="41"/>
      <c r="BG52" s="41"/>
      <c r="BH52" s="25"/>
      <c r="BI52" s="42"/>
      <c r="BN52" s="41"/>
      <c r="BO52" s="41"/>
      <c r="BP52" s="25"/>
      <c r="BQ52" s="42"/>
      <c r="BV52" s="41"/>
      <c r="BW52" s="41"/>
      <c r="BX52" s="25"/>
      <c r="BY52" s="42"/>
      <c r="CD52" s="41"/>
      <c r="CE52" s="41"/>
      <c r="CF52" s="25"/>
      <c r="CG52" s="42"/>
      <c r="CL52" s="41"/>
      <c r="CM52" s="41"/>
      <c r="CN52" s="25"/>
      <c r="CO52" s="42"/>
      <c r="CT52" s="41"/>
      <c r="CU52" s="41"/>
      <c r="CV52" s="25"/>
      <c r="CW52" s="42"/>
      <c r="DB52" s="41"/>
      <c r="DC52" s="41"/>
      <c r="DD52" s="25"/>
      <c r="DE52" s="42"/>
      <c r="DJ52" s="41"/>
      <c r="DK52" s="41"/>
      <c r="DL52" s="25"/>
      <c r="DM52" s="42"/>
      <c r="DR52" s="41"/>
      <c r="DS52" s="41"/>
      <c r="DT52" s="25"/>
      <c r="DU52" s="42"/>
      <c r="DZ52" s="41"/>
      <c r="EA52" s="41"/>
      <c r="EB52" s="25"/>
      <c r="EC52" s="42"/>
      <c r="EH52" s="41"/>
      <c r="EI52" s="41"/>
      <c r="EJ52" s="25"/>
      <c r="EK52" s="42"/>
      <c r="EP52" s="41"/>
      <c r="EQ52" s="41"/>
      <c r="ER52" s="25"/>
      <c r="ES52" s="42"/>
      <c r="EX52" s="41"/>
      <c r="EY52" s="41"/>
      <c r="EZ52" s="25"/>
      <c r="FA52" s="42"/>
      <c r="FF52" s="41"/>
      <c r="FG52" s="41"/>
      <c r="FH52" s="25"/>
      <c r="FI52" s="42"/>
      <c r="FN52" s="41"/>
      <c r="FO52" s="41"/>
      <c r="FP52" s="25"/>
      <c r="FQ52" s="42"/>
      <c r="FV52" s="41"/>
      <c r="FW52" s="41"/>
      <c r="FX52" s="25"/>
      <c r="FY52" s="42"/>
      <c r="GD52" s="41"/>
      <c r="GE52" s="41"/>
      <c r="GF52" s="25"/>
      <c r="GG52" s="42"/>
      <c r="GL52" s="41"/>
      <c r="GM52" s="41"/>
      <c r="GN52" s="25"/>
      <c r="GO52" s="42"/>
      <c r="GT52" s="41"/>
      <c r="GU52" s="41"/>
      <c r="GV52" s="25"/>
      <c r="GW52" s="42"/>
      <c r="HB52" s="41"/>
      <c r="HC52" s="41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1"/>
      <c r="IK52" s="21"/>
    </row>
    <row r="53" s="23" customFormat="1" ht="22" hidden="1" customHeight="1" spans="1:245">
      <c r="A53" s="33">
        <v>50</v>
      </c>
      <c r="B53" s="33" t="s">
        <v>3003</v>
      </c>
      <c r="C53" s="38" t="s">
        <v>3060</v>
      </c>
      <c r="D53" s="34" t="s">
        <v>1420</v>
      </c>
      <c r="E53" s="33" t="s">
        <v>1442</v>
      </c>
      <c r="F53" s="33">
        <v>650</v>
      </c>
      <c r="G53" s="37">
        <v>200</v>
      </c>
      <c r="H53" s="33">
        <f t="shared" si="0"/>
        <v>850</v>
      </c>
      <c r="J53" s="41"/>
      <c r="K53" s="41"/>
      <c r="L53" s="25"/>
      <c r="M53" s="42"/>
      <c r="R53" s="41"/>
      <c r="S53" s="41"/>
      <c r="T53" s="25"/>
      <c r="U53" s="42"/>
      <c r="Z53" s="41"/>
      <c r="AA53" s="41"/>
      <c r="AB53" s="25"/>
      <c r="AC53" s="42"/>
      <c r="AH53" s="41"/>
      <c r="AI53" s="41"/>
      <c r="AJ53" s="25"/>
      <c r="AK53" s="42"/>
      <c r="AP53" s="41"/>
      <c r="AQ53" s="41"/>
      <c r="AR53" s="25"/>
      <c r="AS53" s="42"/>
      <c r="AX53" s="41"/>
      <c r="AY53" s="41"/>
      <c r="AZ53" s="25"/>
      <c r="BA53" s="42"/>
      <c r="BF53" s="41"/>
      <c r="BG53" s="41"/>
      <c r="BH53" s="25"/>
      <c r="BI53" s="42"/>
      <c r="BN53" s="41"/>
      <c r="BO53" s="41"/>
      <c r="BP53" s="25"/>
      <c r="BQ53" s="42"/>
      <c r="BV53" s="41"/>
      <c r="BW53" s="41"/>
      <c r="BX53" s="25"/>
      <c r="BY53" s="42"/>
      <c r="CD53" s="41"/>
      <c r="CE53" s="41"/>
      <c r="CF53" s="25"/>
      <c r="CG53" s="42"/>
      <c r="CL53" s="41"/>
      <c r="CM53" s="41"/>
      <c r="CN53" s="25"/>
      <c r="CO53" s="42"/>
      <c r="CT53" s="41"/>
      <c r="CU53" s="41"/>
      <c r="CV53" s="25"/>
      <c r="CW53" s="42"/>
      <c r="DB53" s="41"/>
      <c r="DC53" s="41"/>
      <c r="DD53" s="25"/>
      <c r="DE53" s="42"/>
      <c r="DJ53" s="41"/>
      <c r="DK53" s="41"/>
      <c r="DL53" s="25"/>
      <c r="DM53" s="42"/>
      <c r="DR53" s="41"/>
      <c r="DS53" s="41"/>
      <c r="DT53" s="25"/>
      <c r="DU53" s="42"/>
      <c r="DZ53" s="41"/>
      <c r="EA53" s="41"/>
      <c r="EB53" s="25"/>
      <c r="EC53" s="42"/>
      <c r="EH53" s="41"/>
      <c r="EI53" s="41"/>
      <c r="EJ53" s="25"/>
      <c r="EK53" s="42"/>
      <c r="EP53" s="41"/>
      <c r="EQ53" s="41"/>
      <c r="ER53" s="25"/>
      <c r="ES53" s="42"/>
      <c r="EX53" s="41"/>
      <c r="EY53" s="41"/>
      <c r="EZ53" s="25"/>
      <c r="FA53" s="42"/>
      <c r="FF53" s="41"/>
      <c r="FG53" s="41"/>
      <c r="FH53" s="25"/>
      <c r="FI53" s="42"/>
      <c r="FN53" s="41"/>
      <c r="FO53" s="41"/>
      <c r="FP53" s="25"/>
      <c r="FQ53" s="42"/>
      <c r="FV53" s="41"/>
      <c r="FW53" s="41"/>
      <c r="FX53" s="25"/>
      <c r="FY53" s="42"/>
      <c r="GD53" s="41"/>
      <c r="GE53" s="41"/>
      <c r="GF53" s="25"/>
      <c r="GG53" s="42"/>
      <c r="GL53" s="41"/>
      <c r="GM53" s="41"/>
      <c r="GN53" s="25"/>
      <c r="GO53" s="42"/>
      <c r="GT53" s="41"/>
      <c r="GU53" s="41"/>
      <c r="GV53" s="25"/>
      <c r="GW53" s="42"/>
      <c r="HB53" s="41"/>
      <c r="HC53" s="41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1"/>
      <c r="IK53" s="21"/>
    </row>
    <row r="54" s="23" customFormat="1" ht="22" hidden="1" customHeight="1" spans="1:245">
      <c r="A54" s="33">
        <v>51</v>
      </c>
      <c r="B54" s="33" t="s">
        <v>3003</v>
      </c>
      <c r="C54" s="33" t="s">
        <v>3061</v>
      </c>
      <c r="D54" s="34" t="s">
        <v>1420</v>
      </c>
      <c r="E54" s="33" t="s">
        <v>1448</v>
      </c>
      <c r="F54" s="33">
        <v>650</v>
      </c>
      <c r="G54" s="37">
        <v>500</v>
      </c>
      <c r="H54" s="33">
        <f t="shared" si="0"/>
        <v>1150</v>
      </c>
      <c r="J54" s="41"/>
      <c r="K54" s="41"/>
      <c r="L54" s="25"/>
      <c r="M54" s="42"/>
      <c r="R54" s="41"/>
      <c r="S54" s="41"/>
      <c r="T54" s="25"/>
      <c r="U54" s="42"/>
      <c r="Z54" s="41"/>
      <c r="AA54" s="41"/>
      <c r="AB54" s="25"/>
      <c r="AC54" s="42"/>
      <c r="AH54" s="41"/>
      <c r="AI54" s="41"/>
      <c r="AJ54" s="25"/>
      <c r="AK54" s="42"/>
      <c r="AP54" s="41"/>
      <c r="AQ54" s="41"/>
      <c r="AR54" s="25"/>
      <c r="AS54" s="42"/>
      <c r="AX54" s="41"/>
      <c r="AY54" s="41"/>
      <c r="AZ54" s="25"/>
      <c r="BA54" s="42"/>
      <c r="BF54" s="41"/>
      <c r="BG54" s="41"/>
      <c r="BH54" s="25"/>
      <c r="BI54" s="42"/>
      <c r="BN54" s="41"/>
      <c r="BO54" s="41"/>
      <c r="BP54" s="25"/>
      <c r="BQ54" s="42"/>
      <c r="BV54" s="41"/>
      <c r="BW54" s="41"/>
      <c r="BX54" s="25"/>
      <c r="BY54" s="42"/>
      <c r="CD54" s="41"/>
      <c r="CE54" s="41"/>
      <c r="CF54" s="25"/>
      <c r="CG54" s="42"/>
      <c r="CL54" s="41"/>
      <c r="CM54" s="41"/>
      <c r="CN54" s="25"/>
      <c r="CO54" s="42"/>
      <c r="CT54" s="41"/>
      <c r="CU54" s="41"/>
      <c r="CV54" s="25"/>
      <c r="CW54" s="42"/>
      <c r="DB54" s="41"/>
      <c r="DC54" s="41"/>
      <c r="DD54" s="25"/>
      <c r="DE54" s="42"/>
      <c r="DJ54" s="41"/>
      <c r="DK54" s="41"/>
      <c r="DL54" s="25"/>
      <c r="DM54" s="42"/>
      <c r="DR54" s="41"/>
      <c r="DS54" s="41"/>
      <c r="DT54" s="25"/>
      <c r="DU54" s="42"/>
      <c r="DZ54" s="41"/>
      <c r="EA54" s="41"/>
      <c r="EB54" s="25"/>
      <c r="EC54" s="42"/>
      <c r="EH54" s="41"/>
      <c r="EI54" s="41"/>
      <c r="EJ54" s="25"/>
      <c r="EK54" s="42"/>
      <c r="EP54" s="41"/>
      <c r="EQ54" s="41"/>
      <c r="ER54" s="25"/>
      <c r="ES54" s="42"/>
      <c r="EX54" s="41"/>
      <c r="EY54" s="41"/>
      <c r="EZ54" s="25"/>
      <c r="FA54" s="42"/>
      <c r="FF54" s="41"/>
      <c r="FG54" s="41"/>
      <c r="FH54" s="25"/>
      <c r="FI54" s="42"/>
      <c r="FN54" s="41"/>
      <c r="FO54" s="41"/>
      <c r="FP54" s="25"/>
      <c r="FQ54" s="42"/>
      <c r="FV54" s="41"/>
      <c r="FW54" s="41"/>
      <c r="FX54" s="25"/>
      <c r="FY54" s="42"/>
      <c r="GD54" s="41"/>
      <c r="GE54" s="41"/>
      <c r="GF54" s="25"/>
      <c r="GG54" s="42"/>
      <c r="GL54" s="41"/>
      <c r="GM54" s="41"/>
      <c r="GN54" s="25"/>
      <c r="GO54" s="42"/>
      <c r="GT54" s="41"/>
      <c r="GU54" s="41"/>
      <c r="GV54" s="25"/>
      <c r="GW54" s="42"/>
      <c r="HB54" s="41"/>
      <c r="HC54" s="41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1"/>
      <c r="IK54" s="21"/>
    </row>
    <row r="55" s="23" customFormat="1" ht="22" hidden="1" customHeight="1" spans="1:245">
      <c r="A55" s="33">
        <v>52</v>
      </c>
      <c r="B55" s="33" t="s">
        <v>3003</v>
      </c>
      <c r="C55" s="33" t="s">
        <v>3062</v>
      </c>
      <c r="D55" s="34" t="s">
        <v>1420</v>
      </c>
      <c r="E55" s="34" t="s">
        <v>1448</v>
      </c>
      <c r="F55" s="33">
        <v>650</v>
      </c>
      <c r="G55" s="37">
        <v>200</v>
      </c>
      <c r="H55" s="33">
        <f t="shared" si="0"/>
        <v>850</v>
      </c>
      <c r="J55" s="41"/>
      <c r="K55" s="41"/>
      <c r="L55" s="25"/>
      <c r="M55" s="42"/>
      <c r="R55" s="41"/>
      <c r="S55" s="41"/>
      <c r="T55" s="25"/>
      <c r="U55" s="42"/>
      <c r="Z55" s="41"/>
      <c r="AA55" s="41"/>
      <c r="AB55" s="25"/>
      <c r="AC55" s="42"/>
      <c r="AH55" s="41"/>
      <c r="AI55" s="41"/>
      <c r="AJ55" s="25"/>
      <c r="AK55" s="42"/>
      <c r="AP55" s="41"/>
      <c r="AQ55" s="41"/>
      <c r="AR55" s="25"/>
      <c r="AS55" s="42"/>
      <c r="AX55" s="41"/>
      <c r="AY55" s="41"/>
      <c r="AZ55" s="25"/>
      <c r="BA55" s="42"/>
      <c r="BF55" s="41"/>
      <c r="BG55" s="41"/>
      <c r="BH55" s="25"/>
      <c r="BI55" s="42"/>
      <c r="BN55" s="41"/>
      <c r="BO55" s="41"/>
      <c r="BP55" s="25"/>
      <c r="BQ55" s="42"/>
      <c r="BV55" s="41"/>
      <c r="BW55" s="41"/>
      <c r="BX55" s="25"/>
      <c r="BY55" s="42"/>
      <c r="CD55" s="41"/>
      <c r="CE55" s="41"/>
      <c r="CF55" s="25"/>
      <c r="CG55" s="42"/>
      <c r="CL55" s="41"/>
      <c r="CM55" s="41"/>
      <c r="CN55" s="25"/>
      <c r="CO55" s="42"/>
      <c r="CT55" s="41"/>
      <c r="CU55" s="41"/>
      <c r="CV55" s="25"/>
      <c r="CW55" s="42"/>
      <c r="DB55" s="41"/>
      <c r="DC55" s="41"/>
      <c r="DD55" s="25"/>
      <c r="DE55" s="42"/>
      <c r="DJ55" s="41"/>
      <c r="DK55" s="41"/>
      <c r="DL55" s="25"/>
      <c r="DM55" s="42"/>
      <c r="DR55" s="41"/>
      <c r="DS55" s="41"/>
      <c r="DT55" s="25"/>
      <c r="DU55" s="42"/>
      <c r="DZ55" s="41"/>
      <c r="EA55" s="41"/>
      <c r="EB55" s="25"/>
      <c r="EC55" s="42"/>
      <c r="EH55" s="41"/>
      <c r="EI55" s="41"/>
      <c r="EJ55" s="25"/>
      <c r="EK55" s="42"/>
      <c r="EP55" s="41"/>
      <c r="EQ55" s="41"/>
      <c r="ER55" s="25"/>
      <c r="ES55" s="42"/>
      <c r="EX55" s="41"/>
      <c r="EY55" s="41"/>
      <c r="EZ55" s="25"/>
      <c r="FA55" s="42"/>
      <c r="FF55" s="41"/>
      <c r="FG55" s="41"/>
      <c r="FH55" s="25"/>
      <c r="FI55" s="42"/>
      <c r="FN55" s="41"/>
      <c r="FO55" s="41"/>
      <c r="FP55" s="25"/>
      <c r="FQ55" s="42"/>
      <c r="FV55" s="41"/>
      <c r="FW55" s="41"/>
      <c r="FX55" s="25"/>
      <c r="FY55" s="42"/>
      <c r="GD55" s="41"/>
      <c r="GE55" s="41"/>
      <c r="GF55" s="25"/>
      <c r="GG55" s="42"/>
      <c r="GL55" s="41"/>
      <c r="GM55" s="41"/>
      <c r="GN55" s="25"/>
      <c r="GO55" s="42"/>
      <c r="GT55" s="41"/>
      <c r="GU55" s="41"/>
      <c r="GV55" s="25"/>
      <c r="GW55" s="42"/>
      <c r="HB55" s="41"/>
      <c r="HC55" s="41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1"/>
      <c r="IK55" s="21"/>
    </row>
    <row r="56" s="23" customFormat="1" ht="22" hidden="1" customHeight="1" spans="1:245">
      <c r="A56" s="33">
        <v>53</v>
      </c>
      <c r="B56" s="33" t="s">
        <v>3003</v>
      </c>
      <c r="C56" s="37" t="s">
        <v>3063</v>
      </c>
      <c r="D56" s="37" t="s">
        <v>2696</v>
      </c>
      <c r="E56" s="37" t="s">
        <v>2938</v>
      </c>
      <c r="F56" s="33">
        <v>650</v>
      </c>
      <c r="G56" s="37">
        <v>500</v>
      </c>
      <c r="H56" s="33">
        <f t="shared" si="0"/>
        <v>1150</v>
      </c>
      <c r="J56" s="41"/>
      <c r="K56" s="41"/>
      <c r="L56" s="25"/>
      <c r="M56" s="42"/>
      <c r="R56" s="41"/>
      <c r="S56" s="41"/>
      <c r="T56" s="25"/>
      <c r="U56" s="42"/>
      <c r="Z56" s="41"/>
      <c r="AA56" s="41"/>
      <c r="AB56" s="25"/>
      <c r="AC56" s="42"/>
      <c r="AH56" s="41"/>
      <c r="AI56" s="41"/>
      <c r="AJ56" s="25"/>
      <c r="AK56" s="42"/>
      <c r="AP56" s="41"/>
      <c r="AQ56" s="41"/>
      <c r="AR56" s="25"/>
      <c r="AS56" s="42"/>
      <c r="AX56" s="41"/>
      <c r="AY56" s="41"/>
      <c r="AZ56" s="25"/>
      <c r="BA56" s="42"/>
      <c r="BF56" s="41"/>
      <c r="BG56" s="41"/>
      <c r="BH56" s="25"/>
      <c r="BI56" s="42"/>
      <c r="BN56" s="41"/>
      <c r="BO56" s="41"/>
      <c r="BP56" s="25"/>
      <c r="BQ56" s="42"/>
      <c r="BV56" s="41"/>
      <c r="BW56" s="41"/>
      <c r="BX56" s="25"/>
      <c r="BY56" s="42"/>
      <c r="CD56" s="41"/>
      <c r="CE56" s="41"/>
      <c r="CF56" s="25"/>
      <c r="CG56" s="42"/>
      <c r="CL56" s="41"/>
      <c r="CM56" s="41"/>
      <c r="CN56" s="25"/>
      <c r="CO56" s="42"/>
      <c r="CT56" s="41"/>
      <c r="CU56" s="41"/>
      <c r="CV56" s="25"/>
      <c r="CW56" s="42"/>
      <c r="DB56" s="41"/>
      <c r="DC56" s="41"/>
      <c r="DD56" s="25"/>
      <c r="DE56" s="42"/>
      <c r="DJ56" s="41"/>
      <c r="DK56" s="41"/>
      <c r="DL56" s="25"/>
      <c r="DM56" s="42"/>
      <c r="DR56" s="41"/>
      <c r="DS56" s="41"/>
      <c r="DT56" s="25"/>
      <c r="DU56" s="42"/>
      <c r="DZ56" s="41"/>
      <c r="EA56" s="41"/>
      <c r="EB56" s="25"/>
      <c r="EC56" s="42"/>
      <c r="EH56" s="41"/>
      <c r="EI56" s="41"/>
      <c r="EJ56" s="25"/>
      <c r="EK56" s="42"/>
      <c r="EP56" s="41"/>
      <c r="EQ56" s="41"/>
      <c r="ER56" s="25"/>
      <c r="ES56" s="42"/>
      <c r="EX56" s="41"/>
      <c r="EY56" s="41"/>
      <c r="EZ56" s="25"/>
      <c r="FA56" s="42"/>
      <c r="FF56" s="41"/>
      <c r="FG56" s="41"/>
      <c r="FH56" s="25"/>
      <c r="FI56" s="42"/>
      <c r="FN56" s="41"/>
      <c r="FO56" s="41"/>
      <c r="FP56" s="25"/>
      <c r="FQ56" s="42"/>
      <c r="FV56" s="41"/>
      <c r="FW56" s="41"/>
      <c r="FX56" s="25"/>
      <c r="FY56" s="42"/>
      <c r="GD56" s="41"/>
      <c r="GE56" s="41"/>
      <c r="GF56" s="25"/>
      <c r="GG56" s="42"/>
      <c r="GL56" s="41"/>
      <c r="GM56" s="41"/>
      <c r="GN56" s="25"/>
      <c r="GO56" s="42"/>
      <c r="GT56" s="41"/>
      <c r="GU56" s="41"/>
      <c r="GV56" s="25"/>
      <c r="GW56" s="42"/>
      <c r="HB56" s="41"/>
      <c r="HC56" s="41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1"/>
      <c r="IK56" s="21"/>
    </row>
    <row r="57" s="23" customFormat="1" ht="22" hidden="1" customHeight="1" spans="1:245">
      <c r="A57" s="33">
        <v>54</v>
      </c>
      <c r="B57" s="33" t="s">
        <v>3003</v>
      </c>
      <c r="C57" s="33" t="s">
        <v>3046</v>
      </c>
      <c r="D57" s="33" t="s">
        <v>915</v>
      </c>
      <c r="E57" s="40" t="s">
        <v>3064</v>
      </c>
      <c r="F57" s="33">
        <v>650</v>
      </c>
      <c r="G57" s="37">
        <v>1000</v>
      </c>
      <c r="H57" s="33">
        <f t="shared" si="0"/>
        <v>1650</v>
      </c>
      <c r="J57" s="41"/>
      <c r="K57" s="41"/>
      <c r="L57" s="25"/>
      <c r="M57" s="42"/>
      <c r="R57" s="41"/>
      <c r="S57" s="41"/>
      <c r="T57" s="25"/>
      <c r="U57" s="42"/>
      <c r="Z57" s="41"/>
      <c r="AA57" s="41"/>
      <c r="AB57" s="25"/>
      <c r="AC57" s="42"/>
      <c r="AH57" s="41"/>
      <c r="AI57" s="41"/>
      <c r="AJ57" s="25"/>
      <c r="AK57" s="42"/>
      <c r="AP57" s="41"/>
      <c r="AQ57" s="41"/>
      <c r="AR57" s="25"/>
      <c r="AS57" s="42"/>
      <c r="AX57" s="41"/>
      <c r="AY57" s="41"/>
      <c r="AZ57" s="25"/>
      <c r="BA57" s="42"/>
      <c r="BF57" s="41"/>
      <c r="BG57" s="41"/>
      <c r="BH57" s="25"/>
      <c r="BI57" s="42"/>
      <c r="BN57" s="41"/>
      <c r="BO57" s="41"/>
      <c r="BP57" s="25"/>
      <c r="BQ57" s="42"/>
      <c r="BV57" s="41"/>
      <c r="BW57" s="41"/>
      <c r="BX57" s="25"/>
      <c r="BY57" s="42"/>
      <c r="CD57" s="41"/>
      <c r="CE57" s="41"/>
      <c r="CF57" s="25"/>
      <c r="CG57" s="42"/>
      <c r="CL57" s="41"/>
      <c r="CM57" s="41"/>
      <c r="CN57" s="25"/>
      <c r="CO57" s="42"/>
      <c r="CT57" s="41"/>
      <c r="CU57" s="41"/>
      <c r="CV57" s="25"/>
      <c r="CW57" s="42"/>
      <c r="DB57" s="41"/>
      <c r="DC57" s="41"/>
      <c r="DD57" s="25"/>
      <c r="DE57" s="42"/>
      <c r="DJ57" s="41"/>
      <c r="DK57" s="41"/>
      <c r="DL57" s="25"/>
      <c r="DM57" s="42"/>
      <c r="DR57" s="41"/>
      <c r="DS57" s="41"/>
      <c r="DT57" s="25"/>
      <c r="DU57" s="42"/>
      <c r="DZ57" s="41"/>
      <c r="EA57" s="41"/>
      <c r="EB57" s="25"/>
      <c r="EC57" s="42"/>
      <c r="EH57" s="41"/>
      <c r="EI57" s="41"/>
      <c r="EJ57" s="25"/>
      <c r="EK57" s="42"/>
      <c r="EP57" s="41"/>
      <c r="EQ57" s="41"/>
      <c r="ER57" s="25"/>
      <c r="ES57" s="42"/>
      <c r="EX57" s="41"/>
      <c r="EY57" s="41"/>
      <c r="EZ57" s="25"/>
      <c r="FA57" s="42"/>
      <c r="FF57" s="41"/>
      <c r="FG57" s="41"/>
      <c r="FH57" s="25"/>
      <c r="FI57" s="42"/>
      <c r="FN57" s="41"/>
      <c r="FO57" s="41"/>
      <c r="FP57" s="25"/>
      <c r="FQ57" s="42"/>
      <c r="FV57" s="41"/>
      <c r="FW57" s="41"/>
      <c r="FX57" s="25"/>
      <c r="FY57" s="42"/>
      <c r="GD57" s="41"/>
      <c r="GE57" s="41"/>
      <c r="GF57" s="25"/>
      <c r="GG57" s="42"/>
      <c r="GL57" s="41"/>
      <c r="GM57" s="41"/>
      <c r="GN57" s="25"/>
      <c r="GO57" s="42"/>
      <c r="GT57" s="41"/>
      <c r="GU57" s="41"/>
      <c r="GV57" s="25"/>
      <c r="GW57" s="42"/>
      <c r="HB57" s="41"/>
      <c r="HC57" s="41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1"/>
      <c r="IK57" s="21"/>
    </row>
    <row r="58" s="23" customFormat="1" ht="22" hidden="1" customHeight="1" spans="1:245">
      <c r="A58" s="33">
        <v>55</v>
      </c>
      <c r="B58" s="33" t="s">
        <v>3003</v>
      </c>
      <c r="C58" s="33" t="s">
        <v>3065</v>
      </c>
      <c r="D58" s="34" t="s">
        <v>1617</v>
      </c>
      <c r="E58" s="33" t="s">
        <v>1629</v>
      </c>
      <c r="F58" s="33">
        <v>650</v>
      </c>
      <c r="G58" s="37">
        <v>200</v>
      </c>
      <c r="H58" s="33">
        <f t="shared" si="0"/>
        <v>850</v>
      </c>
      <c r="J58" s="41"/>
      <c r="K58" s="41"/>
      <c r="L58" s="25"/>
      <c r="M58" s="42"/>
      <c r="R58" s="41"/>
      <c r="S58" s="41"/>
      <c r="T58" s="25"/>
      <c r="U58" s="42"/>
      <c r="Z58" s="41"/>
      <c r="AA58" s="41"/>
      <c r="AB58" s="25"/>
      <c r="AC58" s="42"/>
      <c r="AH58" s="41"/>
      <c r="AI58" s="41"/>
      <c r="AJ58" s="25"/>
      <c r="AK58" s="42"/>
      <c r="AP58" s="41"/>
      <c r="AQ58" s="41"/>
      <c r="AR58" s="25"/>
      <c r="AS58" s="42"/>
      <c r="AX58" s="41"/>
      <c r="AY58" s="41"/>
      <c r="AZ58" s="25"/>
      <c r="BA58" s="42"/>
      <c r="BF58" s="41"/>
      <c r="BG58" s="41"/>
      <c r="BH58" s="25"/>
      <c r="BI58" s="42"/>
      <c r="BN58" s="41"/>
      <c r="BO58" s="41"/>
      <c r="BP58" s="25"/>
      <c r="BQ58" s="42"/>
      <c r="BV58" s="41"/>
      <c r="BW58" s="41"/>
      <c r="BX58" s="25"/>
      <c r="BY58" s="42"/>
      <c r="CD58" s="41"/>
      <c r="CE58" s="41"/>
      <c r="CF58" s="25"/>
      <c r="CG58" s="42"/>
      <c r="CL58" s="41"/>
      <c r="CM58" s="41"/>
      <c r="CN58" s="25"/>
      <c r="CO58" s="42"/>
      <c r="CT58" s="41"/>
      <c r="CU58" s="41"/>
      <c r="CV58" s="25"/>
      <c r="CW58" s="42"/>
      <c r="DB58" s="41"/>
      <c r="DC58" s="41"/>
      <c r="DD58" s="25"/>
      <c r="DE58" s="42"/>
      <c r="DJ58" s="41"/>
      <c r="DK58" s="41"/>
      <c r="DL58" s="25"/>
      <c r="DM58" s="42"/>
      <c r="DR58" s="41"/>
      <c r="DS58" s="41"/>
      <c r="DT58" s="25"/>
      <c r="DU58" s="42"/>
      <c r="DZ58" s="41"/>
      <c r="EA58" s="41"/>
      <c r="EB58" s="25"/>
      <c r="EC58" s="42"/>
      <c r="EH58" s="41"/>
      <c r="EI58" s="41"/>
      <c r="EJ58" s="25"/>
      <c r="EK58" s="42"/>
      <c r="EP58" s="41"/>
      <c r="EQ58" s="41"/>
      <c r="ER58" s="25"/>
      <c r="ES58" s="42"/>
      <c r="EX58" s="41"/>
      <c r="EY58" s="41"/>
      <c r="EZ58" s="25"/>
      <c r="FA58" s="42"/>
      <c r="FF58" s="41"/>
      <c r="FG58" s="41"/>
      <c r="FH58" s="25"/>
      <c r="FI58" s="42"/>
      <c r="FN58" s="41"/>
      <c r="FO58" s="41"/>
      <c r="FP58" s="25"/>
      <c r="FQ58" s="42"/>
      <c r="FV58" s="41"/>
      <c r="FW58" s="41"/>
      <c r="FX58" s="25"/>
      <c r="FY58" s="42"/>
      <c r="GD58" s="41"/>
      <c r="GE58" s="41"/>
      <c r="GF58" s="25"/>
      <c r="GG58" s="42"/>
      <c r="GL58" s="41"/>
      <c r="GM58" s="41"/>
      <c r="GN58" s="25"/>
      <c r="GO58" s="42"/>
      <c r="GT58" s="41"/>
      <c r="GU58" s="41"/>
      <c r="GV58" s="25"/>
      <c r="GW58" s="42"/>
      <c r="HB58" s="41"/>
      <c r="HC58" s="41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1"/>
      <c r="IK58" s="21"/>
    </row>
    <row r="59" s="23" customFormat="1" ht="22" hidden="1" customHeight="1" spans="1:245">
      <c r="A59" s="33">
        <v>56</v>
      </c>
      <c r="B59" s="33" t="s">
        <v>3003</v>
      </c>
      <c r="C59" s="33" t="s">
        <v>3066</v>
      </c>
      <c r="D59" s="34" t="s">
        <v>1617</v>
      </c>
      <c r="E59" s="33" t="s">
        <v>1629</v>
      </c>
      <c r="F59" s="33">
        <v>650</v>
      </c>
      <c r="G59" s="37">
        <v>200</v>
      </c>
      <c r="H59" s="33">
        <f t="shared" si="0"/>
        <v>850</v>
      </c>
      <c r="J59" s="41"/>
      <c r="K59" s="41"/>
      <c r="L59" s="25"/>
      <c r="M59" s="42"/>
      <c r="R59" s="41"/>
      <c r="S59" s="41"/>
      <c r="T59" s="25"/>
      <c r="U59" s="42"/>
      <c r="Z59" s="41"/>
      <c r="AA59" s="41"/>
      <c r="AB59" s="25"/>
      <c r="AC59" s="42"/>
      <c r="AH59" s="41"/>
      <c r="AI59" s="41"/>
      <c r="AJ59" s="25"/>
      <c r="AK59" s="42"/>
      <c r="AP59" s="41"/>
      <c r="AQ59" s="41"/>
      <c r="AR59" s="25"/>
      <c r="AS59" s="42"/>
      <c r="AX59" s="41"/>
      <c r="AY59" s="41"/>
      <c r="AZ59" s="25"/>
      <c r="BA59" s="42"/>
      <c r="BF59" s="41"/>
      <c r="BG59" s="41"/>
      <c r="BH59" s="25"/>
      <c r="BI59" s="42"/>
      <c r="BN59" s="41"/>
      <c r="BO59" s="41"/>
      <c r="BP59" s="25"/>
      <c r="BQ59" s="42"/>
      <c r="BV59" s="41"/>
      <c r="BW59" s="41"/>
      <c r="BX59" s="25"/>
      <c r="BY59" s="42"/>
      <c r="CD59" s="41"/>
      <c r="CE59" s="41"/>
      <c r="CF59" s="25"/>
      <c r="CG59" s="42"/>
      <c r="CL59" s="41"/>
      <c r="CM59" s="41"/>
      <c r="CN59" s="25"/>
      <c r="CO59" s="42"/>
      <c r="CT59" s="41"/>
      <c r="CU59" s="41"/>
      <c r="CV59" s="25"/>
      <c r="CW59" s="42"/>
      <c r="DB59" s="41"/>
      <c r="DC59" s="41"/>
      <c r="DD59" s="25"/>
      <c r="DE59" s="42"/>
      <c r="DJ59" s="41"/>
      <c r="DK59" s="41"/>
      <c r="DL59" s="25"/>
      <c r="DM59" s="42"/>
      <c r="DR59" s="41"/>
      <c r="DS59" s="41"/>
      <c r="DT59" s="25"/>
      <c r="DU59" s="42"/>
      <c r="DZ59" s="41"/>
      <c r="EA59" s="41"/>
      <c r="EB59" s="25"/>
      <c r="EC59" s="42"/>
      <c r="EH59" s="41"/>
      <c r="EI59" s="41"/>
      <c r="EJ59" s="25"/>
      <c r="EK59" s="42"/>
      <c r="EP59" s="41"/>
      <c r="EQ59" s="41"/>
      <c r="ER59" s="25"/>
      <c r="ES59" s="42"/>
      <c r="EX59" s="41"/>
      <c r="EY59" s="41"/>
      <c r="EZ59" s="25"/>
      <c r="FA59" s="42"/>
      <c r="FF59" s="41"/>
      <c r="FG59" s="41"/>
      <c r="FH59" s="25"/>
      <c r="FI59" s="42"/>
      <c r="FN59" s="41"/>
      <c r="FO59" s="41"/>
      <c r="FP59" s="25"/>
      <c r="FQ59" s="42"/>
      <c r="FV59" s="41"/>
      <c r="FW59" s="41"/>
      <c r="FX59" s="25"/>
      <c r="FY59" s="42"/>
      <c r="GD59" s="41"/>
      <c r="GE59" s="41"/>
      <c r="GF59" s="25"/>
      <c r="GG59" s="42"/>
      <c r="GL59" s="41"/>
      <c r="GM59" s="41"/>
      <c r="GN59" s="25"/>
      <c r="GO59" s="42"/>
      <c r="GT59" s="41"/>
      <c r="GU59" s="41"/>
      <c r="GV59" s="25"/>
      <c r="GW59" s="42"/>
      <c r="HB59" s="41"/>
      <c r="HC59" s="41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1"/>
      <c r="IK59" s="21"/>
    </row>
    <row r="60" s="23" customFormat="1" ht="22" hidden="1" customHeight="1" spans="1:245">
      <c r="A60" s="33">
        <v>57</v>
      </c>
      <c r="B60" s="33" t="s">
        <v>3003</v>
      </c>
      <c r="C60" s="33" t="s">
        <v>3067</v>
      </c>
      <c r="D60" s="34" t="s">
        <v>1617</v>
      </c>
      <c r="E60" s="33" t="s">
        <v>3068</v>
      </c>
      <c r="F60" s="33">
        <v>650</v>
      </c>
      <c r="G60" s="37">
        <v>200</v>
      </c>
      <c r="H60" s="33">
        <f t="shared" si="0"/>
        <v>850</v>
      </c>
      <c r="J60" s="41"/>
      <c r="K60" s="41"/>
      <c r="L60" s="25"/>
      <c r="M60" s="42"/>
      <c r="R60" s="41"/>
      <c r="S60" s="41"/>
      <c r="T60" s="25"/>
      <c r="U60" s="42"/>
      <c r="Z60" s="41"/>
      <c r="AA60" s="41"/>
      <c r="AB60" s="25"/>
      <c r="AC60" s="42"/>
      <c r="AH60" s="41"/>
      <c r="AI60" s="41"/>
      <c r="AJ60" s="25"/>
      <c r="AK60" s="42"/>
      <c r="AP60" s="41"/>
      <c r="AQ60" s="41"/>
      <c r="AR60" s="25"/>
      <c r="AS60" s="42"/>
      <c r="AX60" s="41"/>
      <c r="AY60" s="41"/>
      <c r="AZ60" s="25"/>
      <c r="BA60" s="42"/>
      <c r="BF60" s="41"/>
      <c r="BG60" s="41"/>
      <c r="BH60" s="25"/>
      <c r="BI60" s="42"/>
      <c r="BN60" s="41"/>
      <c r="BO60" s="41"/>
      <c r="BP60" s="25"/>
      <c r="BQ60" s="42"/>
      <c r="BV60" s="41"/>
      <c r="BW60" s="41"/>
      <c r="BX60" s="25"/>
      <c r="BY60" s="42"/>
      <c r="CD60" s="41"/>
      <c r="CE60" s="41"/>
      <c r="CF60" s="25"/>
      <c r="CG60" s="42"/>
      <c r="CL60" s="41"/>
      <c r="CM60" s="41"/>
      <c r="CN60" s="25"/>
      <c r="CO60" s="42"/>
      <c r="CT60" s="41"/>
      <c r="CU60" s="41"/>
      <c r="CV60" s="25"/>
      <c r="CW60" s="42"/>
      <c r="DB60" s="41"/>
      <c r="DC60" s="41"/>
      <c r="DD60" s="25"/>
      <c r="DE60" s="42"/>
      <c r="DJ60" s="41"/>
      <c r="DK60" s="41"/>
      <c r="DL60" s="25"/>
      <c r="DM60" s="42"/>
      <c r="DR60" s="41"/>
      <c r="DS60" s="41"/>
      <c r="DT60" s="25"/>
      <c r="DU60" s="42"/>
      <c r="DZ60" s="41"/>
      <c r="EA60" s="41"/>
      <c r="EB60" s="25"/>
      <c r="EC60" s="42"/>
      <c r="EH60" s="41"/>
      <c r="EI60" s="41"/>
      <c r="EJ60" s="25"/>
      <c r="EK60" s="42"/>
      <c r="EP60" s="41"/>
      <c r="EQ60" s="41"/>
      <c r="ER60" s="25"/>
      <c r="ES60" s="42"/>
      <c r="EX60" s="41"/>
      <c r="EY60" s="41"/>
      <c r="EZ60" s="25"/>
      <c r="FA60" s="42"/>
      <c r="FF60" s="41"/>
      <c r="FG60" s="41"/>
      <c r="FH60" s="25"/>
      <c r="FI60" s="42"/>
      <c r="FN60" s="41"/>
      <c r="FO60" s="41"/>
      <c r="FP60" s="25"/>
      <c r="FQ60" s="42"/>
      <c r="FV60" s="41"/>
      <c r="FW60" s="41"/>
      <c r="FX60" s="25"/>
      <c r="FY60" s="42"/>
      <c r="GD60" s="41"/>
      <c r="GE60" s="41"/>
      <c r="GF60" s="25"/>
      <c r="GG60" s="42"/>
      <c r="GL60" s="41"/>
      <c r="GM60" s="41"/>
      <c r="GN60" s="25"/>
      <c r="GO60" s="42"/>
      <c r="GT60" s="41"/>
      <c r="GU60" s="41"/>
      <c r="GV60" s="25"/>
      <c r="GW60" s="42"/>
      <c r="HB60" s="41"/>
      <c r="HC60" s="41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1"/>
      <c r="IK60" s="21"/>
    </row>
    <row r="61" s="23" customFormat="1" ht="22" hidden="1" customHeight="1" spans="1:245">
      <c r="A61" s="33">
        <v>58</v>
      </c>
      <c r="B61" s="33" t="s">
        <v>3003</v>
      </c>
      <c r="C61" s="33" t="s">
        <v>3069</v>
      </c>
      <c r="D61" s="34" t="s">
        <v>1617</v>
      </c>
      <c r="E61" s="33" t="s">
        <v>1636</v>
      </c>
      <c r="F61" s="33">
        <v>650</v>
      </c>
      <c r="G61" s="37">
        <v>200</v>
      </c>
      <c r="H61" s="33">
        <f t="shared" si="0"/>
        <v>850</v>
      </c>
      <c r="J61" s="41"/>
      <c r="K61" s="41"/>
      <c r="L61" s="25"/>
      <c r="M61" s="42"/>
      <c r="R61" s="41"/>
      <c r="S61" s="41"/>
      <c r="T61" s="25"/>
      <c r="U61" s="42"/>
      <c r="Z61" s="41"/>
      <c r="AA61" s="41"/>
      <c r="AB61" s="25"/>
      <c r="AC61" s="42"/>
      <c r="AH61" s="41"/>
      <c r="AI61" s="41"/>
      <c r="AJ61" s="25"/>
      <c r="AK61" s="42"/>
      <c r="AP61" s="41"/>
      <c r="AQ61" s="41"/>
      <c r="AR61" s="25"/>
      <c r="AS61" s="42"/>
      <c r="AX61" s="41"/>
      <c r="AY61" s="41"/>
      <c r="AZ61" s="25"/>
      <c r="BA61" s="42"/>
      <c r="BF61" s="41"/>
      <c r="BG61" s="41"/>
      <c r="BH61" s="25"/>
      <c r="BI61" s="42"/>
      <c r="BN61" s="41"/>
      <c r="BO61" s="41"/>
      <c r="BP61" s="25"/>
      <c r="BQ61" s="42"/>
      <c r="BV61" s="41"/>
      <c r="BW61" s="41"/>
      <c r="BX61" s="25"/>
      <c r="BY61" s="42"/>
      <c r="CD61" s="41"/>
      <c r="CE61" s="41"/>
      <c r="CF61" s="25"/>
      <c r="CG61" s="42"/>
      <c r="CL61" s="41"/>
      <c r="CM61" s="41"/>
      <c r="CN61" s="25"/>
      <c r="CO61" s="42"/>
      <c r="CT61" s="41"/>
      <c r="CU61" s="41"/>
      <c r="CV61" s="25"/>
      <c r="CW61" s="42"/>
      <c r="DB61" s="41"/>
      <c r="DC61" s="41"/>
      <c r="DD61" s="25"/>
      <c r="DE61" s="42"/>
      <c r="DJ61" s="41"/>
      <c r="DK61" s="41"/>
      <c r="DL61" s="25"/>
      <c r="DM61" s="42"/>
      <c r="DR61" s="41"/>
      <c r="DS61" s="41"/>
      <c r="DT61" s="25"/>
      <c r="DU61" s="42"/>
      <c r="DZ61" s="41"/>
      <c r="EA61" s="41"/>
      <c r="EB61" s="25"/>
      <c r="EC61" s="42"/>
      <c r="EH61" s="41"/>
      <c r="EI61" s="41"/>
      <c r="EJ61" s="25"/>
      <c r="EK61" s="42"/>
      <c r="EP61" s="41"/>
      <c r="EQ61" s="41"/>
      <c r="ER61" s="25"/>
      <c r="ES61" s="42"/>
      <c r="EX61" s="41"/>
      <c r="EY61" s="41"/>
      <c r="EZ61" s="25"/>
      <c r="FA61" s="42"/>
      <c r="FF61" s="41"/>
      <c r="FG61" s="41"/>
      <c r="FH61" s="25"/>
      <c r="FI61" s="42"/>
      <c r="FN61" s="41"/>
      <c r="FO61" s="41"/>
      <c r="FP61" s="25"/>
      <c r="FQ61" s="42"/>
      <c r="FV61" s="41"/>
      <c r="FW61" s="41"/>
      <c r="FX61" s="25"/>
      <c r="FY61" s="42"/>
      <c r="GD61" s="41"/>
      <c r="GE61" s="41"/>
      <c r="GF61" s="25"/>
      <c r="GG61" s="42"/>
      <c r="GL61" s="41"/>
      <c r="GM61" s="41"/>
      <c r="GN61" s="25"/>
      <c r="GO61" s="42"/>
      <c r="GT61" s="41"/>
      <c r="GU61" s="41"/>
      <c r="GV61" s="25"/>
      <c r="GW61" s="42"/>
      <c r="HB61" s="41"/>
      <c r="HC61" s="41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1"/>
      <c r="IK61" s="21"/>
    </row>
    <row r="62" s="23" customFormat="1" ht="22" hidden="1" customHeight="1" spans="1:245">
      <c r="A62" s="33">
        <v>59</v>
      </c>
      <c r="B62" s="33" t="s">
        <v>3003</v>
      </c>
      <c r="C62" s="33" t="s">
        <v>3070</v>
      </c>
      <c r="D62" s="34" t="s">
        <v>1617</v>
      </c>
      <c r="E62" s="33" t="s">
        <v>3068</v>
      </c>
      <c r="F62" s="33">
        <v>650</v>
      </c>
      <c r="G62" s="37">
        <v>500</v>
      </c>
      <c r="H62" s="33">
        <f t="shared" si="0"/>
        <v>1150</v>
      </c>
      <c r="J62" s="41"/>
      <c r="K62" s="41"/>
      <c r="L62" s="25"/>
      <c r="M62" s="42"/>
      <c r="R62" s="41"/>
      <c r="S62" s="41"/>
      <c r="T62" s="25"/>
      <c r="U62" s="42"/>
      <c r="Z62" s="41"/>
      <c r="AA62" s="41"/>
      <c r="AB62" s="25"/>
      <c r="AC62" s="42"/>
      <c r="AH62" s="41"/>
      <c r="AI62" s="41"/>
      <c r="AJ62" s="25"/>
      <c r="AK62" s="42"/>
      <c r="AP62" s="41"/>
      <c r="AQ62" s="41"/>
      <c r="AR62" s="25"/>
      <c r="AS62" s="42"/>
      <c r="AX62" s="41"/>
      <c r="AY62" s="41"/>
      <c r="AZ62" s="25"/>
      <c r="BA62" s="42"/>
      <c r="BF62" s="41"/>
      <c r="BG62" s="41"/>
      <c r="BH62" s="25"/>
      <c r="BI62" s="42"/>
      <c r="BN62" s="41"/>
      <c r="BO62" s="41"/>
      <c r="BP62" s="25"/>
      <c r="BQ62" s="42"/>
      <c r="BV62" s="41"/>
      <c r="BW62" s="41"/>
      <c r="BX62" s="25"/>
      <c r="BY62" s="42"/>
      <c r="CD62" s="41"/>
      <c r="CE62" s="41"/>
      <c r="CF62" s="25"/>
      <c r="CG62" s="42"/>
      <c r="CL62" s="41"/>
      <c r="CM62" s="41"/>
      <c r="CN62" s="25"/>
      <c r="CO62" s="42"/>
      <c r="CT62" s="41"/>
      <c r="CU62" s="41"/>
      <c r="CV62" s="25"/>
      <c r="CW62" s="42"/>
      <c r="DB62" s="41"/>
      <c r="DC62" s="41"/>
      <c r="DD62" s="25"/>
      <c r="DE62" s="42"/>
      <c r="DJ62" s="41"/>
      <c r="DK62" s="41"/>
      <c r="DL62" s="25"/>
      <c r="DM62" s="42"/>
      <c r="DR62" s="41"/>
      <c r="DS62" s="41"/>
      <c r="DT62" s="25"/>
      <c r="DU62" s="42"/>
      <c r="DZ62" s="41"/>
      <c r="EA62" s="41"/>
      <c r="EB62" s="25"/>
      <c r="EC62" s="42"/>
      <c r="EH62" s="41"/>
      <c r="EI62" s="41"/>
      <c r="EJ62" s="25"/>
      <c r="EK62" s="42"/>
      <c r="EP62" s="41"/>
      <c r="EQ62" s="41"/>
      <c r="ER62" s="25"/>
      <c r="ES62" s="42"/>
      <c r="EX62" s="41"/>
      <c r="EY62" s="41"/>
      <c r="EZ62" s="25"/>
      <c r="FA62" s="42"/>
      <c r="FF62" s="41"/>
      <c r="FG62" s="41"/>
      <c r="FH62" s="25"/>
      <c r="FI62" s="42"/>
      <c r="FN62" s="41"/>
      <c r="FO62" s="41"/>
      <c r="FP62" s="25"/>
      <c r="FQ62" s="42"/>
      <c r="FV62" s="41"/>
      <c r="FW62" s="41"/>
      <c r="FX62" s="25"/>
      <c r="FY62" s="42"/>
      <c r="GD62" s="41"/>
      <c r="GE62" s="41"/>
      <c r="GF62" s="25"/>
      <c r="GG62" s="42"/>
      <c r="GL62" s="41"/>
      <c r="GM62" s="41"/>
      <c r="GN62" s="25"/>
      <c r="GO62" s="42"/>
      <c r="GT62" s="41"/>
      <c r="GU62" s="41"/>
      <c r="GV62" s="25"/>
      <c r="GW62" s="42"/>
      <c r="HB62" s="41"/>
      <c r="HC62" s="41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1"/>
      <c r="IK62" s="21"/>
    </row>
    <row r="63" s="23" customFormat="1" ht="22" hidden="1" customHeight="1" spans="1:245">
      <c r="A63" s="33">
        <v>60</v>
      </c>
      <c r="B63" s="33" t="s">
        <v>3003</v>
      </c>
      <c r="C63" s="33" t="s">
        <v>3071</v>
      </c>
      <c r="D63" s="34" t="s">
        <v>1617</v>
      </c>
      <c r="E63" s="33" t="s">
        <v>3068</v>
      </c>
      <c r="F63" s="33">
        <v>650</v>
      </c>
      <c r="G63" s="37">
        <v>200</v>
      </c>
      <c r="H63" s="33">
        <f t="shared" si="0"/>
        <v>850</v>
      </c>
      <c r="J63" s="41"/>
      <c r="K63" s="41"/>
      <c r="L63" s="25"/>
      <c r="M63" s="42"/>
      <c r="R63" s="41"/>
      <c r="S63" s="41"/>
      <c r="T63" s="25"/>
      <c r="U63" s="42"/>
      <c r="Z63" s="41"/>
      <c r="AA63" s="41"/>
      <c r="AB63" s="25"/>
      <c r="AC63" s="42"/>
      <c r="AH63" s="41"/>
      <c r="AI63" s="41"/>
      <c r="AJ63" s="25"/>
      <c r="AK63" s="42"/>
      <c r="AP63" s="41"/>
      <c r="AQ63" s="41"/>
      <c r="AR63" s="25"/>
      <c r="AS63" s="42"/>
      <c r="AX63" s="41"/>
      <c r="AY63" s="41"/>
      <c r="AZ63" s="25"/>
      <c r="BA63" s="42"/>
      <c r="BF63" s="41"/>
      <c r="BG63" s="41"/>
      <c r="BH63" s="25"/>
      <c r="BI63" s="42"/>
      <c r="BN63" s="41"/>
      <c r="BO63" s="41"/>
      <c r="BP63" s="25"/>
      <c r="BQ63" s="42"/>
      <c r="BV63" s="41"/>
      <c r="BW63" s="41"/>
      <c r="BX63" s="25"/>
      <c r="BY63" s="42"/>
      <c r="CD63" s="41"/>
      <c r="CE63" s="41"/>
      <c r="CF63" s="25"/>
      <c r="CG63" s="42"/>
      <c r="CL63" s="41"/>
      <c r="CM63" s="41"/>
      <c r="CN63" s="25"/>
      <c r="CO63" s="42"/>
      <c r="CT63" s="41"/>
      <c r="CU63" s="41"/>
      <c r="CV63" s="25"/>
      <c r="CW63" s="42"/>
      <c r="DB63" s="41"/>
      <c r="DC63" s="41"/>
      <c r="DD63" s="25"/>
      <c r="DE63" s="42"/>
      <c r="DJ63" s="41"/>
      <c r="DK63" s="41"/>
      <c r="DL63" s="25"/>
      <c r="DM63" s="42"/>
      <c r="DR63" s="41"/>
      <c r="DS63" s="41"/>
      <c r="DT63" s="25"/>
      <c r="DU63" s="42"/>
      <c r="DZ63" s="41"/>
      <c r="EA63" s="41"/>
      <c r="EB63" s="25"/>
      <c r="EC63" s="42"/>
      <c r="EH63" s="41"/>
      <c r="EI63" s="41"/>
      <c r="EJ63" s="25"/>
      <c r="EK63" s="42"/>
      <c r="EP63" s="41"/>
      <c r="EQ63" s="41"/>
      <c r="ER63" s="25"/>
      <c r="ES63" s="42"/>
      <c r="EX63" s="41"/>
      <c r="EY63" s="41"/>
      <c r="EZ63" s="25"/>
      <c r="FA63" s="42"/>
      <c r="FF63" s="41"/>
      <c r="FG63" s="41"/>
      <c r="FH63" s="25"/>
      <c r="FI63" s="42"/>
      <c r="FN63" s="41"/>
      <c r="FO63" s="41"/>
      <c r="FP63" s="25"/>
      <c r="FQ63" s="42"/>
      <c r="FV63" s="41"/>
      <c r="FW63" s="41"/>
      <c r="FX63" s="25"/>
      <c r="FY63" s="42"/>
      <c r="GD63" s="41"/>
      <c r="GE63" s="41"/>
      <c r="GF63" s="25"/>
      <c r="GG63" s="42"/>
      <c r="GL63" s="41"/>
      <c r="GM63" s="41"/>
      <c r="GN63" s="25"/>
      <c r="GO63" s="42"/>
      <c r="GT63" s="41"/>
      <c r="GU63" s="41"/>
      <c r="GV63" s="25"/>
      <c r="GW63" s="42"/>
      <c r="HB63" s="41"/>
      <c r="HC63" s="41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1"/>
      <c r="IK63" s="21"/>
    </row>
    <row r="64" s="23" customFormat="1" ht="22" hidden="1" customHeight="1" spans="1:245">
      <c r="A64" s="33">
        <v>61</v>
      </c>
      <c r="B64" s="33" t="s">
        <v>3003</v>
      </c>
      <c r="C64" s="33" t="s">
        <v>3072</v>
      </c>
      <c r="D64" s="34" t="s">
        <v>1617</v>
      </c>
      <c r="E64" s="33" t="s">
        <v>1636</v>
      </c>
      <c r="F64" s="33">
        <v>650</v>
      </c>
      <c r="G64" s="37">
        <v>200</v>
      </c>
      <c r="H64" s="33">
        <f t="shared" si="0"/>
        <v>850</v>
      </c>
      <c r="J64" s="41"/>
      <c r="K64" s="41"/>
      <c r="L64" s="25"/>
      <c r="M64" s="42"/>
      <c r="R64" s="41"/>
      <c r="S64" s="41"/>
      <c r="T64" s="25"/>
      <c r="U64" s="42"/>
      <c r="Z64" s="41"/>
      <c r="AA64" s="41"/>
      <c r="AB64" s="25"/>
      <c r="AC64" s="42"/>
      <c r="AH64" s="41"/>
      <c r="AI64" s="41"/>
      <c r="AJ64" s="25"/>
      <c r="AK64" s="42"/>
      <c r="AP64" s="41"/>
      <c r="AQ64" s="41"/>
      <c r="AR64" s="25"/>
      <c r="AS64" s="42"/>
      <c r="AX64" s="41"/>
      <c r="AY64" s="41"/>
      <c r="AZ64" s="25"/>
      <c r="BA64" s="42"/>
      <c r="BF64" s="41"/>
      <c r="BG64" s="41"/>
      <c r="BH64" s="25"/>
      <c r="BI64" s="42"/>
      <c r="BN64" s="41"/>
      <c r="BO64" s="41"/>
      <c r="BP64" s="25"/>
      <c r="BQ64" s="42"/>
      <c r="BV64" s="41"/>
      <c r="BW64" s="41"/>
      <c r="BX64" s="25"/>
      <c r="BY64" s="42"/>
      <c r="CD64" s="41"/>
      <c r="CE64" s="41"/>
      <c r="CF64" s="25"/>
      <c r="CG64" s="42"/>
      <c r="CL64" s="41"/>
      <c r="CM64" s="41"/>
      <c r="CN64" s="25"/>
      <c r="CO64" s="42"/>
      <c r="CT64" s="41"/>
      <c r="CU64" s="41"/>
      <c r="CV64" s="25"/>
      <c r="CW64" s="42"/>
      <c r="DB64" s="41"/>
      <c r="DC64" s="41"/>
      <c r="DD64" s="25"/>
      <c r="DE64" s="42"/>
      <c r="DJ64" s="41"/>
      <c r="DK64" s="41"/>
      <c r="DL64" s="25"/>
      <c r="DM64" s="42"/>
      <c r="DR64" s="41"/>
      <c r="DS64" s="41"/>
      <c r="DT64" s="25"/>
      <c r="DU64" s="42"/>
      <c r="DZ64" s="41"/>
      <c r="EA64" s="41"/>
      <c r="EB64" s="25"/>
      <c r="EC64" s="42"/>
      <c r="EH64" s="41"/>
      <c r="EI64" s="41"/>
      <c r="EJ64" s="25"/>
      <c r="EK64" s="42"/>
      <c r="EP64" s="41"/>
      <c r="EQ64" s="41"/>
      <c r="ER64" s="25"/>
      <c r="ES64" s="42"/>
      <c r="EX64" s="41"/>
      <c r="EY64" s="41"/>
      <c r="EZ64" s="25"/>
      <c r="FA64" s="42"/>
      <c r="FF64" s="41"/>
      <c r="FG64" s="41"/>
      <c r="FH64" s="25"/>
      <c r="FI64" s="42"/>
      <c r="FN64" s="41"/>
      <c r="FO64" s="41"/>
      <c r="FP64" s="25"/>
      <c r="FQ64" s="42"/>
      <c r="FV64" s="41"/>
      <c r="FW64" s="41"/>
      <c r="FX64" s="25"/>
      <c r="FY64" s="42"/>
      <c r="GD64" s="41"/>
      <c r="GE64" s="41"/>
      <c r="GF64" s="25"/>
      <c r="GG64" s="42"/>
      <c r="GL64" s="41"/>
      <c r="GM64" s="41"/>
      <c r="GN64" s="25"/>
      <c r="GO64" s="42"/>
      <c r="GT64" s="41"/>
      <c r="GU64" s="41"/>
      <c r="GV64" s="25"/>
      <c r="GW64" s="42"/>
      <c r="HB64" s="41"/>
      <c r="HC64" s="41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1"/>
      <c r="IK64" s="21"/>
    </row>
    <row r="65" s="23" customFormat="1" ht="22" hidden="1" customHeight="1" spans="1:245">
      <c r="A65" s="33">
        <v>62</v>
      </c>
      <c r="B65" s="33" t="s">
        <v>3003</v>
      </c>
      <c r="C65" s="33" t="s">
        <v>3073</v>
      </c>
      <c r="D65" s="34" t="s">
        <v>1617</v>
      </c>
      <c r="E65" s="33" t="s">
        <v>1629</v>
      </c>
      <c r="F65" s="33">
        <v>650</v>
      </c>
      <c r="G65" s="37">
        <v>200</v>
      </c>
      <c r="H65" s="33">
        <f t="shared" si="0"/>
        <v>850</v>
      </c>
      <c r="J65" s="41"/>
      <c r="K65" s="41"/>
      <c r="L65" s="25"/>
      <c r="M65" s="42"/>
      <c r="R65" s="41"/>
      <c r="S65" s="41"/>
      <c r="T65" s="25"/>
      <c r="U65" s="42"/>
      <c r="Z65" s="41"/>
      <c r="AA65" s="41"/>
      <c r="AB65" s="25"/>
      <c r="AC65" s="42"/>
      <c r="AH65" s="41"/>
      <c r="AI65" s="41"/>
      <c r="AJ65" s="25"/>
      <c r="AK65" s="42"/>
      <c r="AP65" s="41"/>
      <c r="AQ65" s="41"/>
      <c r="AR65" s="25"/>
      <c r="AS65" s="42"/>
      <c r="AX65" s="41"/>
      <c r="AY65" s="41"/>
      <c r="AZ65" s="25"/>
      <c r="BA65" s="42"/>
      <c r="BF65" s="41"/>
      <c r="BG65" s="41"/>
      <c r="BH65" s="25"/>
      <c r="BI65" s="42"/>
      <c r="BN65" s="41"/>
      <c r="BO65" s="41"/>
      <c r="BP65" s="25"/>
      <c r="BQ65" s="42"/>
      <c r="BV65" s="41"/>
      <c r="BW65" s="41"/>
      <c r="BX65" s="25"/>
      <c r="BY65" s="42"/>
      <c r="CD65" s="41"/>
      <c r="CE65" s="41"/>
      <c r="CF65" s="25"/>
      <c r="CG65" s="42"/>
      <c r="CL65" s="41"/>
      <c r="CM65" s="41"/>
      <c r="CN65" s="25"/>
      <c r="CO65" s="42"/>
      <c r="CT65" s="41"/>
      <c r="CU65" s="41"/>
      <c r="CV65" s="25"/>
      <c r="CW65" s="42"/>
      <c r="DB65" s="41"/>
      <c r="DC65" s="41"/>
      <c r="DD65" s="25"/>
      <c r="DE65" s="42"/>
      <c r="DJ65" s="41"/>
      <c r="DK65" s="41"/>
      <c r="DL65" s="25"/>
      <c r="DM65" s="42"/>
      <c r="DR65" s="41"/>
      <c r="DS65" s="41"/>
      <c r="DT65" s="25"/>
      <c r="DU65" s="42"/>
      <c r="DZ65" s="41"/>
      <c r="EA65" s="41"/>
      <c r="EB65" s="25"/>
      <c r="EC65" s="42"/>
      <c r="EH65" s="41"/>
      <c r="EI65" s="41"/>
      <c r="EJ65" s="25"/>
      <c r="EK65" s="42"/>
      <c r="EP65" s="41"/>
      <c r="EQ65" s="41"/>
      <c r="ER65" s="25"/>
      <c r="ES65" s="42"/>
      <c r="EX65" s="41"/>
      <c r="EY65" s="41"/>
      <c r="EZ65" s="25"/>
      <c r="FA65" s="42"/>
      <c r="FF65" s="41"/>
      <c r="FG65" s="41"/>
      <c r="FH65" s="25"/>
      <c r="FI65" s="42"/>
      <c r="FN65" s="41"/>
      <c r="FO65" s="41"/>
      <c r="FP65" s="25"/>
      <c r="FQ65" s="42"/>
      <c r="FV65" s="41"/>
      <c r="FW65" s="41"/>
      <c r="FX65" s="25"/>
      <c r="FY65" s="42"/>
      <c r="GD65" s="41"/>
      <c r="GE65" s="41"/>
      <c r="GF65" s="25"/>
      <c r="GG65" s="42"/>
      <c r="GL65" s="41"/>
      <c r="GM65" s="41"/>
      <c r="GN65" s="25"/>
      <c r="GO65" s="42"/>
      <c r="GT65" s="41"/>
      <c r="GU65" s="41"/>
      <c r="GV65" s="25"/>
      <c r="GW65" s="42"/>
      <c r="HB65" s="41"/>
      <c r="HC65" s="41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1"/>
      <c r="IK65" s="21"/>
    </row>
    <row r="66" s="23" customFormat="1" ht="22" hidden="1" customHeight="1" spans="1:245">
      <c r="A66" s="33">
        <v>63</v>
      </c>
      <c r="B66" s="33" t="s">
        <v>3003</v>
      </c>
      <c r="C66" s="33" t="s">
        <v>3074</v>
      </c>
      <c r="D66" s="33" t="s">
        <v>1617</v>
      </c>
      <c r="E66" s="33" t="s">
        <v>3068</v>
      </c>
      <c r="F66" s="33">
        <v>650</v>
      </c>
      <c r="G66" s="37">
        <v>200</v>
      </c>
      <c r="H66" s="33">
        <f t="shared" si="0"/>
        <v>850</v>
      </c>
      <c r="J66" s="41"/>
      <c r="K66" s="41"/>
      <c r="L66" s="25"/>
      <c r="M66" s="42"/>
      <c r="R66" s="41"/>
      <c r="S66" s="41"/>
      <c r="T66" s="25"/>
      <c r="U66" s="42"/>
      <c r="Z66" s="41"/>
      <c r="AA66" s="41"/>
      <c r="AB66" s="25"/>
      <c r="AC66" s="42"/>
      <c r="AH66" s="41"/>
      <c r="AI66" s="41"/>
      <c r="AJ66" s="25"/>
      <c r="AK66" s="42"/>
      <c r="AP66" s="41"/>
      <c r="AQ66" s="41"/>
      <c r="AR66" s="25"/>
      <c r="AS66" s="42"/>
      <c r="AX66" s="41"/>
      <c r="AY66" s="41"/>
      <c r="AZ66" s="25"/>
      <c r="BA66" s="42"/>
      <c r="BF66" s="41"/>
      <c r="BG66" s="41"/>
      <c r="BH66" s="25"/>
      <c r="BI66" s="42"/>
      <c r="BN66" s="41"/>
      <c r="BO66" s="41"/>
      <c r="BP66" s="25"/>
      <c r="BQ66" s="42"/>
      <c r="BV66" s="41"/>
      <c r="BW66" s="41"/>
      <c r="BX66" s="25"/>
      <c r="BY66" s="42"/>
      <c r="CD66" s="41"/>
      <c r="CE66" s="41"/>
      <c r="CF66" s="25"/>
      <c r="CG66" s="42"/>
      <c r="CL66" s="41"/>
      <c r="CM66" s="41"/>
      <c r="CN66" s="25"/>
      <c r="CO66" s="42"/>
      <c r="CT66" s="41"/>
      <c r="CU66" s="41"/>
      <c r="CV66" s="25"/>
      <c r="CW66" s="42"/>
      <c r="DB66" s="41"/>
      <c r="DC66" s="41"/>
      <c r="DD66" s="25"/>
      <c r="DE66" s="42"/>
      <c r="DJ66" s="41"/>
      <c r="DK66" s="41"/>
      <c r="DL66" s="25"/>
      <c r="DM66" s="42"/>
      <c r="DR66" s="41"/>
      <c r="DS66" s="41"/>
      <c r="DT66" s="25"/>
      <c r="DU66" s="42"/>
      <c r="DZ66" s="41"/>
      <c r="EA66" s="41"/>
      <c r="EB66" s="25"/>
      <c r="EC66" s="42"/>
      <c r="EH66" s="41"/>
      <c r="EI66" s="41"/>
      <c r="EJ66" s="25"/>
      <c r="EK66" s="42"/>
      <c r="EP66" s="41"/>
      <c r="EQ66" s="41"/>
      <c r="ER66" s="25"/>
      <c r="ES66" s="42"/>
      <c r="EX66" s="41"/>
      <c r="EY66" s="41"/>
      <c r="EZ66" s="25"/>
      <c r="FA66" s="42"/>
      <c r="FF66" s="41"/>
      <c r="FG66" s="41"/>
      <c r="FH66" s="25"/>
      <c r="FI66" s="42"/>
      <c r="FN66" s="41"/>
      <c r="FO66" s="41"/>
      <c r="FP66" s="25"/>
      <c r="FQ66" s="42"/>
      <c r="FV66" s="41"/>
      <c r="FW66" s="41"/>
      <c r="FX66" s="25"/>
      <c r="FY66" s="42"/>
      <c r="GD66" s="41"/>
      <c r="GE66" s="41"/>
      <c r="GF66" s="25"/>
      <c r="GG66" s="42"/>
      <c r="GL66" s="41"/>
      <c r="GM66" s="41"/>
      <c r="GN66" s="25"/>
      <c r="GO66" s="42"/>
      <c r="GT66" s="41"/>
      <c r="GU66" s="41"/>
      <c r="GV66" s="25"/>
      <c r="GW66" s="42"/>
      <c r="HB66" s="41"/>
      <c r="HC66" s="41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1"/>
      <c r="IK66" s="21"/>
    </row>
    <row r="67" s="23" customFormat="1" ht="22" hidden="1" customHeight="1" spans="1:245">
      <c r="A67" s="33">
        <v>64</v>
      </c>
      <c r="B67" s="33" t="s">
        <v>3003</v>
      </c>
      <c r="C67" s="33" t="s">
        <v>3075</v>
      </c>
      <c r="D67" s="33" t="s">
        <v>1617</v>
      </c>
      <c r="E67" s="33" t="s">
        <v>3076</v>
      </c>
      <c r="F67" s="33">
        <v>650</v>
      </c>
      <c r="G67" s="37">
        <v>200</v>
      </c>
      <c r="H67" s="33">
        <f t="shared" si="0"/>
        <v>850</v>
      </c>
      <c r="J67" s="41"/>
      <c r="K67" s="41"/>
      <c r="L67" s="25"/>
      <c r="M67" s="42"/>
      <c r="R67" s="41"/>
      <c r="S67" s="41"/>
      <c r="T67" s="25"/>
      <c r="U67" s="42"/>
      <c r="Z67" s="41"/>
      <c r="AA67" s="41"/>
      <c r="AB67" s="25"/>
      <c r="AC67" s="42"/>
      <c r="AH67" s="41"/>
      <c r="AI67" s="41"/>
      <c r="AJ67" s="25"/>
      <c r="AK67" s="42"/>
      <c r="AP67" s="41"/>
      <c r="AQ67" s="41"/>
      <c r="AR67" s="25"/>
      <c r="AS67" s="42"/>
      <c r="AX67" s="41"/>
      <c r="AY67" s="41"/>
      <c r="AZ67" s="25"/>
      <c r="BA67" s="42"/>
      <c r="BF67" s="41"/>
      <c r="BG67" s="41"/>
      <c r="BH67" s="25"/>
      <c r="BI67" s="42"/>
      <c r="BN67" s="41"/>
      <c r="BO67" s="41"/>
      <c r="BP67" s="25"/>
      <c r="BQ67" s="42"/>
      <c r="BV67" s="41"/>
      <c r="BW67" s="41"/>
      <c r="BX67" s="25"/>
      <c r="BY67" s="42"/>
      <c r="CD67" s="41"/>
      <c r="CE67" s="41"/>
      <c r="CF67" s="25"/>
      <c r="CG67" s="42"/>
      <c r="CL67" s="41"/>
      <c r="CM67" s="41"/>
      <c r="CN67" s="25"/>
      <c r="CO67" s="42"/>
      <c r="CT67" s="41"/>
      <c r="CU67" s="41"/>
      <c r="CV67" s="25"/>
      <c r="CW67" s="42"/>
      <c r="DB67" s="41"/>
      <c r="DC67" s="41"/>
      <c r="DD67" s="25"/>
      <c r="DE67" s="42"/>
      <c r="DJ67" s="41"/>
      <c r="DK67" s="41"/>
      <c r="DL67" s="25"/>
      <c r="DM67" s="42"/>
      <c r="DR67" s="41"/>
      <c r="DS67" s="41"/>
      <c r="DT67" s="25"/>
      <c r="DU67" s="42"/>
      <c r="DZ67" s="41"/>
      <c r="EA67" s="41"/>
      <c r="EB67" s="25"/>
      <c r="EC67" s="42"/>
      <c r="EH67" s="41"/>
      <c r="EI67" s="41"/>
      <c r="EJ67" s="25"/>
      <c r="EK67" s="42"/>
      <c r="EP67" s="41"/>
      <c r="EQ67" s="41"/>
      <c r="ER67" s="25"/>
      <c r="ES67" s="42"/>
      <c r="EX67" s="41"/>
      <c r="EY67" s="41"/>
      <c r="EZ67" s="25"/>
      <c r="FA67" s="42"/>
      <c r="FF67" s="41"/>
      <c r="FG67" s="41"/>
      <c r="FH67" s="25"/>
      <c r="FI67" s="42"/>
      <c r="FN67" s="41"/>
      <c r="FO67" s="41"/>
      <c r="FP67" s="25"/>
      <c r="FQ67" s="42"/>
      <c r="FV67" s="41"/>
      <c r="FW67" s="41"/>
      <c r="FX67" s="25"/>
      <c r="FY67" s="42"/>
      <c r="GD67" s="41"/>
      <c r="GE67" s="41"/>
      <c r="GF67" s="25"/>
      <c r="GG67" s="42"/>
      <c r="GL67" s="41"/>
      <c r="GM67" s="41"/>
      <c r="GN67" s="25"/>
      <c r="GO67" s="42"/>
      <c r="GT67" s="41"/>
      <c r="GU67" s="41"/>
      <c r="GV67" s="25"/>
      <c r="GW67" s="42"/>
      <c r="HB67" s="41"/>
      <c r="HC67" s="41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1"/>
      <c r="IK67" s="21"/>
    </row>
    <row r="68" s="23" customFormat="1" ht="22" hidden="1" customHeight="1" spans="1:245">
      <c r="A68" s="33">
        <v>65</v>
      </c>
      <c r="B68" s="33" t="s">
        <v>3003</v>
      </c>
      <c r="C68" s="33" t="s">
        <v>3077</v>
      </c>
      <c r="D68" s="34" t="s">
        <v>1617</v>
      </c>
      <c r="E68" s="33" t="s">
        <v>1672</v>
      </c>
      <c r="F68" s="33">
        <v>650</v>
      </c>
      <c r="G68" s="37">
        <v>200</v>
      </c>
      <c r="H68" s="33">
        <f t="shared" ref="H68:H131" si="1">F68+G68</f>
        <v>850</v>
      </c>
      <c r="J68" s="41"/>
      <c r="K68" s="41"/>
      <c r="L68" s="25"/>
      <c r="M68" s="42"/>
      <c r="R68" s="41"/>
      <c r="S68" s="41"/>
      <c r="T68" s="25"/>
      <c r="U68" s="42"/>
      <c r="Z68" s="41"/>
      <c r="AA68" s="41"/>
      <c r="AB68" s="25"/>
      <c r="AC68" s="42"/>
      <c r="AH68" s="41"/>
      <c r="AI68" s="41"/>
      <c r="AJ68" s="25"/>
      <c r="AK68" s="42"/>
      <c r="AP68" s="41"/>
      <c r="AQ68" s="41"/>
      <c r="AR68" s="25"/>
      <c r="AS68" s="42"/>
      <c r="AX68" s="41"/>
      <c r="AY68" s="41"/>
      <c r="AZ68" s="25"/>
      <c r="BA68" s="42"/>
      <c r="BF68" s="41"/>
      <c r="BG68" s="41"/>
      <c r="BH68" s="25"/>
      <c r="BI68" s="42"/>
      <c r="BN68" s="41"/>
      <c r="BO68" s="41"/>
      <c r="BP68" s="25"/>
      <c r="BQ68" s="42"/>
      <c r="BV68" s="41"/>
      <c r="BW68" s="41"/>
      <c r="BX68" s="25"/>
      <c r="BY68" s="42"/>
      <c r="CD68" s="41"/>
      <c r="CE68" s="41"/>
      <c r="CF68" s="25"/>
      <c r="CG68" s="42"/>
      <c r="CL68" s="41"/>
      <c r="CM68" s="41"/>
      <c r="CN68" s="25"/>
      <c r="CO68" s="42"/>
      <c r="CT68" s="41"/>
      <c r="CU68" s="41"/>
      <c r="CV68" s="25"/>
      <c r="CW68" s="42"/>
      <c r="DB68" s="41"/>
      <c r="DC68" s="41"/>
      <c r="DD68" s="25"/>
      <c r="DE68" s="42"/>
      <c r="DJ68" s="41"/>
      <c r="DK68" s="41"/>
      <c r="DL68" s="25"/>
      <c r="DM68" s="42"/>
      <c r="DR68" s="41"/>
      <c r="DS68" s="41"/>
      <c r="DT68" s="25"/>
      <c r="DU68" s="42"/>
      <c r="DZ68" s="41"/>
      <c r="EA68" s="41"/>
      <c r="EB68" s="25"/>
      <c r="EC68" s="42"/>
      <c r="EH68" s="41"/>
      <c r="EI68" s="41"/>
      <c r="EJ68" s="25"/>
      <c r="EK68" s="42"/>
      <c r="EP68" s="41"/>
      <c r="EQ68" s="41"/>
      <c r="ER68" s="25"/>
      <c r="ES68" s="42"/>
      <c r="EX68" s="41"/>
      <c r="EY68" s="41"/>
      <c r="EZ68" s="25"/>
      <c r="FA68" s="42"/>
      <c r="FF68" s="41"/>
      <c r="FG68" s="41"/>
      <c r="FH68" s="25"/>
      <c r="FI68" s="42"/>
      <c r="FN68" s="41"/>
      <c r="FO68" s="41"/>
      <c r="FP68" s="25"/>
      <c r="FQ68" s="42"/>
      <c r="FV68" s="41"/>
      <c r="FW68" s="41"/>
      <c r="FX68" s="25"/>
      <c r="FY68" s="42"/>
      <c r="GD68" s="41"/>
      <c r="GE68" s="41"/>
      <c r="GF68" s="25"/>
      <c r="GG68" s="42"/>
      <c r="GL68" s="41"/>
      <c r="GM68" s="41"/>
      <c r="GN68" s="25"/>
      <c r="GO68" s="42"/>
      <c r="GT68" s="41"/>
      <c r="GU68" s="41"/>
      <c r="GV68" s="25"/>
      <c r="GW68" s="42"/>
      <c r="HB68" s="41"/>
      <c r="HC68" s="41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1"/>
      <c r="IK68" s="21"/>
    </row>
    <row r="69" s="23" customFormat="1" ht="22" hidden="1" customHeight="1" spans="1:245">
      <c r="A69" s="33">
        <v>66</v>
      </c>
      <c r="B69" s="33" t="s">
        <v>3003</v>
      </c>
      <c r="C69" s="33" t="s">
        <v>3078</v>
      </c>
      <c r="D69" s="34" t="s">
        <v>1617</v>
      </c>
      <c r="E69" s="33" t="s">
        <v>1672</v>
      </c>
      <c r="F69" s="33">
        <v>650</v>
      </c>
      <c r="G69" s="37">
        <v>200</v>
      </c>
      <c r="H69" s="33">
        <f t="shared" si="1"/>
        <v>850</v>
      </c>
      <c r="J69" s="41"/>
      <c r="K69" s="41"/>
      <c r="L69" s="25"/>
      <c r="M69" s="42"/>
      <c r="R69" s="41"/>
      <c r="S69" s="41"/>
      <c r="T69" s="25"/>
      <c r="U69" s="42"/>
      <c r="Z69" s="41"/>
      <c r="AA69" s="41"/>
      <c r="AB69" s="25"/>
      <c r="AC69" s="42"/>
      <c r="AH69" s="41"/>
      <c r="AI69" s="41"/>
      <c r="AJ69" s="25"/>
      <c r="AK69" s="42"/>
      <c r="AP69" s="41"/>
      <c r="AQ69" s="41"/>
      <c r="AR69" s="25"/>
      <c r="AS69" s="42"/>
      <c r="AX69" s="41"/>
      <c r="AY69" s="41"/>
      <c r="AZ69" s="25"/>
      <c r="BA69" s="42"/>
      <c r="BF69" s="41"/>
      <c r="BG69" s="41"/>
      <c r="BH69" s="25"/>
      <c r="BI69" s="42"/>
      <c r="BN69" s="41"/>
      <c r="BO69" s="41"/>
      <c r="BP69" s="25"/>
      <c r="BQ69" s="42"/>
      <c r="BV69" s="41"/>
      <c r="BW69" s="41"/>
      <c r="BX69" s="25"/>
      <c r="BY69" s="42"/>
      <c r="CD69" s="41"/>
      <c r="CE69" s="41"/>
      <c r="CF69" s="25"/>
      <c r="CG69" s="42"/>
      <c r="CL69" s="41"/>
      <c r="CM69" s="41"/>
      <c r="CN69" s="25"/>
      <c r="CO69" s="42"/>
      <c r="CT69" s="41"/>
      <c r="CU69" s="41"/>
      <c r="CV69" s="25"/>
      <c r="CW69" s="42"/>
      <c r="DB69" s="41"/>
      <c r="DC69" s="41"/>
      <c r="DD69" s="25"/>
      <c r="DE69" s="42"/>
      <c r="DJ69" s="41"/>
      <c r="DK69" s="41"/>
      <c r="DL69" s="25"/>
      <c r="DM69" s="42"/>
      <c r="DR69" s="41"/>
      <c r="DS69" s="41"/>
      <c r="DT69" s="25"/>
      <c r="DU69" s="42"/>
      <c r="DZ69" s="41"/>
      <c r="EA69" s="41"/>
      <c r="EB69" s="25"/>
      <c r="EC69" s="42"/>
      <c r="EH69" s="41"/>
      <c r="EI69" s="41"/>
      <c r="EJ69" s="25"/>
      <c r="EK69" s="42"/>
      <c r="EP69" s="41"/>
      <c r="EQ69" s="41"/>
      <c r="ER69" s="25"/>
      <c r="ES69" s="42"/>
      <c r="EX69" s="41"/>
      <c r="EY69" s="41"/>
      <c r="EZ69" s="25"/>
      <c r="FA69" s="42"/>
      <c r="FF69" s="41"/>
      <c r="FG69" s="41"/>
      <c r="FH69" s="25"/>
      <c r="FI69" s="42"/>
      <c r="FN69" s="41"/>
      <c r="FO69" s="41"/>
      <c r="FP69" s="25"/>
      <c r="FQ69" s="42"/>
      <c r="FV69" s="41"/>
      <c r="FW69" s="41"/>
      <c r="FX69" s="25"/>
      <c r="FY69" s="42"/>
      <c r="GD69" s="41"/>
      <c r="GE69" s="41"/>
      <c r="GF69" s="25"/>
      <c r="GG69" s="42"/>
      <c r="GL69" s="41"/>
      <c r="GM69" s="41"/>
      <c r="GN69" s="25"/>
      <c r="GO69" s="42"/>
      <c r="GT69" s="41"/>
      <c r="GU69" s="41"/>
      <c r="GV69" s="25"/>
      <c r="GW69" s="42"/>
      <c r="HB69" s="41"/>
      <c r="HC69" s="41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1"/>
      <c r="IK69" s="21"/>
    </row>
    <row r="70" s="23" customFormat="1" ht="22" hidden="1" customHeight="1" spans="1:245">
      <c r="A70" s="33">
        <v>67</v>
      </c>
      <c r="B70" s="33" t="s">
        <v>3003</v>
      </c>
      <c r="C70" s="37" t="s">
        <v>3079</v>
      </c>
      <c r="D70" s="37" t="s">
        <v>1617</v>
      </c>
      <c r="E70" s="37" t="s">
        <v>1618</v>
      </c>
      <c r="F70" s="33">
        <v>650</v>
      </c>
      <c r="G70" s="37">
        <v>500</v>
      </c>
      <c r="H70" s="33">
        <f t="shared" si="1"/>
        <v>1150</v>
      </c>
      <c r="J70" s="41"/>
      <c r="K70" s="41"/>
      <c r="L70" s="25"/>
      <c r="M70" s="42"/>
      <c r="R70" s="41"/>
      <c r="S70" s="41"/>
      <c r="T70" s="25"/>
      <c r="U70" s="42"/>
      <c r="Z70" s="41"/>
      <c r="AA70" s="41"/>
      <c r="AB70" s="25"/>
      <c r="AC70" s="42"/>
      <c r="AH70" s="41"/>
      <c r="AI70" s="41"/>
      <c r="AJ70" s="25"/>
      <c r="AK70" s="42"/>
      <c r="AP70" s="41"/>
      <c r="AQ70" s="41"/>
      <c r="AR70" s="25"/>
      <c r="AS70" s="42"/>
      <c r="AX70" s="41"/>
      <c r="AY70" s="41"/>
      <c r="AZ70" s="25"/>
      <c r="BA70" s="42"/>
      <c r="BF70" s="41"/>
      <c r="BG70" s="41"/>
      <c r="BH70" s="25"/>
      <c r="BI70" s="42"/>
      <c r="BN70" s="41"/>
      <c r="BO70" s="41"/>
      <c r="BP70" s="25"/>
      <c r="BQ70" s="42"/>
      <c r="BV70" s="41"/>
      <c r="BW70" s="41"/>
      <c r="BX70" s="25"/>
      <c r="BY70" s="42"/>
      <c r="CD70" s="41"/>
      <c r="CE70" s="41"/>
      <c r="CF70" s="25"/>
      <c r="CG70" s="42"/>
      <c r="CL70" s="41"/>
      <c r="CM70" s="41"/>
      <c r="CN70" s="25"/>
      <c r="CO70" s="42"/>
      <c r="CT70" s="41"/>
      <c r="CU70" s="41"/>
      <c r="CV70" s="25"/>
      <c r="CW70" s="42"/>
      <c r="DB70" s="41"/>
      <c r="DC70" s="41"/>
      <c r="DD70" s="25"/>
      <c r="DE70" s="42"/>
      <c r="DJ70" s="41"/>
      <c r="DK70" s="41"/>
      <c r="DL70" s="25"/>
      <c r="DM70" s="42"/>
      <c r="DR70" s="41"/>
      <c r="DS70" s="41"/>
      <c r="DT70" s="25"/>
      <c r="DU70" s="42"/>
      <c r="DZ70" s="41"/>
      <c r="EA70" s="41"/>
      <c r="EB70" s="25"/>
      <c r="EC70" s="42"/>
      <c r="EH70" s="41"/>
      <c r="EI70" s="41"/>
      <c r="EJ70" s="25"/>
      <c r="EK70" s="42"/>
      <c r="EP70" s="41"/>
      <c r="EQ70" s="41"/>
      <c r="ER70" s="25"/>
      <c r="ES70" s="42"/>
      <c r="EX70" s="41"/>
      <c r="EY70" s="41"/>
      <c r="EZ70" s="25"/>
      <c r="FA70" s="42"/>
      <c r="FF70" s="41"/>
      <c r="FG70" s="41"/>
      <c r="FH70" s="25"/>
      <c r="FI70" s="42"/>
      <c r="FN70" s="41"/>
      <c r="FO70" s="41"/>
      <c r="FP70" s="25"/>
      <c r="FQ70" s="42"/>
      <c r="FV70" s="41"/>
      <c r="FW70" s="41"/>
      <c r="FX70" s="25"/>
      <c r="FY70" s="42"/>
      <c r="GD70" s="41"/>
      <c r="GE70" s="41"/>
      <c r="GF70" s="25"/>
      <c r="GG70" s="42"/>
      <c r="GL70" s="41"/>
      <c r="GM70" s="41"/>
      <c r="GN70" s="25"/>
      <c r="GO70" s="42"/>
      <c r="GT70" s="41"/>
      <c r="GU70" s="41"/>
      <c r="GV70" s="25"/>
      <c r="GW70" s="42"/>
      <c r="HB70" s="41"/>
      <c r="HC70" s="41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1"/>
      <c r="IK70" s="21"/>
    </row>
    <row r="71" s="23" customFormat="1" ht="22" hidden="1" customHeight="1" spans="1:245">
      <c r="A71" s="33">
        <v>68</v>
      </c>
      <c r="B71" s="33" t="s">
        <v>3003</v>
      </c>
      <c r="C71" s="44" t="s">
        <v>3080</v>
      </c>
      <c r="D71" s="37" t="s">
        <v>1617</v>
      </c>
      <c r="E71" s="37" t="s">
        <v>1618</v>
      </c>
      <c r="F71" s="33">
        <v>650</v>
      </c>
      <c r="G71" s="37">
        <v>200</v>
      </c>
      <c r="H71" s="33">
        <f t="shared" si="1"/>
        <v>850</v>
      </c>
      <c r="J71" s="41"/>
      <c r="K71" s="41"/>
      <c r="L71" s="25"/>
      <c r="M71" s="42"/>
      <c r="R71" s="41"/>
      <c r="S71" s="41"/>
      <c r="T71" s="25"/>
      <c r="U71" s="42"/>
      <c r="Z71" s="41"/>
      <c r="AA71" s="41"/>
      <c r="AB71" s="25"/>
      <c r="AC71" s="42"/>
      <c r="AH71" s="41"/>
      <c r="AI71" s="41"/>
      <c r="AJ71" s="25"/>
      <c r="AK71" s="42"/>
      <c r="AP71" s="41"/>
      <c r="AQ71" s="41"/>
      <c r="AR71" s="25"/>
      <c r="AS71" s="42"/>
      <c r="AX71" s="41"/>
      <c r="AY71" s="41"/>
      <c r="AZ71" s="25"/>
      <c r="BA71" s="42"/>
      <c r="BF71" s="41"/>
      <c r="BG71" s="41"/>
      <c r="BH71" s="25"/>
      <c r="BI71" s="42"/>
      <c r="BN71" s="41"/>
      <c r="BO71" s="41"/>
      <c r="BP71" s="25"/>
      <c r="BQ71" s="42"/>
      <c r="BV71" s="41"/>
      <c r="BW71" s="41"/>
      <c r="BX71" s="25"/>
      <c r="BY71" s="42"/>
      <c r="CD71" s="41"/>
      <c r="CE71" s="41"/>
      <c r="CF71" s="25"/>
      <c r="CG71" s="42"/>
      <c r="CL71" s="41"/>
      <c r="CM71" s="41"/>
      <c r="CN71" s="25"/>
      <c r="CO71" s="42"/>
      <c r="CT71" s="41"/>
      <c r="CU71" s="41"/>
      <c r="CV71" s="25"/>
      <c r="CW71" s="42"/>
      <c r="DB71" s="41"/>
      <c r="DC71" s="41"/>
      <c r="DD71" s="25"/>
      <c r="DE71" s="42"/>
      <c r="DJ71" s="41"/>
      <c r="DK71" s="41"/>
      <c r="DL71" s="25"/>
      <c r="DM71" s="42"/>
      <c r="DR71" s="41"/>
      <c r="DS71" s="41"/>
      <c r="DT71" s="25"/>
      <c r="DU71" s="42"/>
      <c r="DZ71" s="41"/>
      <c r="EA71" s="41"/>
      <c r="EB71" s="25"/>
      <c r="EC71" s="42"/>
      <c r="EH71" s="41"/>
      <c r="EI71" s="41"/>
      <c r="EJ71" s="25"/>
      <c r="EK71" s="42"/>
      <c r="EP71" s="41"/>
      <c r="EQ71" s="41"/>
      <c r="ER71" s="25"/>
      <c r="ES71" s="42"/>
      <c r="EX71" s="41"/>
      <c r="EY71" s="41"/>
      <c r="EZ71" s="25"/>
      <c r="FA71" s="42"/>
      <c r="FF71" s="41"/>
      <c r="FG71" s="41"/>
      <c r="FH71" s="25"/>
      <c r="FI71" s="42"/>
      <c r="FN71" s="41"/>
      <c r="FO71" s="41"/>
      <c r="FP71" s="25"/>
      <c r="FQ71" s="42"/>
      <c r="FV71" s="41"/>
      <c r="FW71" s="41"/>
      <c r="FX71" s="25"/>
      <c r="FY71" s="42"/>
      <c r="GD71" s="41"/>
      <c r="GE71" s="41"/>
      <c r="GF71" s="25"/>
      <c r="GG71" s="42"/>
      <c r="GL71" s="41"/>
      <c r="GM71" s="41"/>
      <c r="GN71" s="25"/>
      <c r="GO71" s="42"/>
      <c r="GT71" s="41"/>
      <c r="GU71" s="41"/>
      <c r="GV71" s="25"/>
      <c r="GW71" s="42"/>
      <c r="HB71" s="41"/>
      <c r="HC71" s="41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1"/>
      <c r="IK71" s="21"/>
    </row>
    <row r="72" s="23" customFormat="1" ht="22" hidden="1" customHeight="1" spans="1:245">
      <c r="A72" s="33">
        <v>69</v>
      </c>
      <c r="B72" s="33" t="s">
        <v>3003</v>
      </c>
      <c r="C72" s="33" t="s">
        <v>1318</v>
      </c>
      <c r="D72" s="33" t="s">
        <v>1617</v>
      </c>
      <c r="E72" s="33" t="s">
        <v>1648</v>
      </c>
      <c r="F72" s="33">
        <v>650</v>
      </c>
      <c r="G72" s="37">
        <v>200</v>
      </c>
      <c r="H72" s="33">
        <f t="shared" si="1"/>
        <v>850</v>
      </c>
      <c r="J72" s="41"/>
      <c r="K72" s="41"/>
      <c r="L72" s="25"/>
      <c r="M72" s="42"/>
      <c r="R72" s="41"/>
      <c r="S72" s="41"/>
      <c r="T72" s="25"/>
      <c r="U72" s="42"/>
      <c r="Z72" s="41"/>
      <c r="AA72" s="41"/>
      <c r="AB72" s="25"/>
      <c r="AC72" s="42"/>
      <c r="AH72" s="41"/>
      <c r="AI72" s="41"/>
      <c r="AJ72" s="25"/>
      <c r="AK72" s="42"/>
      <c r="AP72" s="41"/>
      <c r="AQ72" s="41"/>
      <c r="AR72" s="25"/>
      <c r="AS72" s="42"/>
      <c r="AX72" s="41"/>
      <c r="AY72" s="41"/>
      <c r="AZ72" s="25"/>
      <c r="BA72" s="42"/>
      <c r="BF72" s="41"/>
      <c r="BG72" s="41"/>
      <c r="BH72" s="25"/>
      <c r="BI72" s="42"/>
      <c r="BN72" s="41"/>
      <c r="BO72" s="41"/>
      <c r="BP72" s="25"/>
      <c r="BQ72" s="42"/>
      <c r="BV72" s="41"/>
      <c r="BW72" s="41"/>
      <c r="BX72" s="25"/>
      <c r="BY72" s="42"/>
      <c r="CD72" s="41"/>
      <c r="CE72" s="41"/>
      <c r="CF72" s="25"/>
      <c r="CG72" s="42"/>
      <c r="CL72" s="41"/>
      <c r="CM72" s="41"/>
      <c r="CN72" s="25"/>
      <c r="CO72" s="42"/>
      <c r="CT72" s="41"/>
      <c r="CU72" s="41"/>
      <c r="CV72" s="25"/>
      <c r="CW72" s="42"/>
      <c r="DB72" s="41"/>
      <c r="DC72" s="41"/>
      <c r="DD72" s="25"/>
      <c r="DE72" s="42"/>
      <c r="DJ72" s="41"/>
      <c r="DK72" s="41"/>
      <c r="DL72" s="25"/>
      <c r="DM72" s="42"/>
      <c r="DR72" s="41"/>
      <c r="DS72" s="41"/>
      <c r="DT72" s="25"/>
      <c r="DU72" s="42"/>
      <c r="DZ72" s="41"/>
      <c r="EA72" s="41"/>
      <c r="EB72" s="25"/>
      <c r="EC72" s="42"/>
      <c r="EH72" s="41"/>
      <c r="EI72" s="41"/>
      <c r="EJ72" s="25"/>
      <c r="EK72" s="42"/>
      <c r="EP72" s="41"/>
      <c r="EQ72" s="41"/>
      <c r="ER72" s="25"/>
      <c r="ES72" s="42"/>
      <c r="EX72" s="41"/>
      <c r="EY72" s="41"/>
      <c r="EZ72" s="25"/>
      <c r="FA72" s="42"/>
      <c r="FF72" s="41"/>
      <c r="FG72" s="41"/>
      <c r="FH72" s="25"/>
      <c r="FI72" s="42"/>
      <c r="FN72" s="41"/>
      <c r="FO72" s="41"/>
      <c r="FP72" s="25"/>
      <c r="FQ72" s="42"/>
      <c r="FV72" s="41"/>
      <c r="FW72" s="41"/>
      <c r="FX72" s="25"/>
      <c r="FY72" s="42"/>
      <c r="GD72" s="41"/>
      <c r="GE72" s="41"/>
      <c r="GF72" s="25"/>
      <c r="GG72" s="42"/>
      <c r="GL72" s="41"/>
      <c r="GM72" s="41"/>
      <c r="GN72" s="25"/>
      <c r="GO72" s="42"/>
      <c r="GT72" s="41"/>
      <c r="GU72" s="41"/>
      <c r="GV72" s="25"/>
      <c r="GW72" s="42"/>
      <c r="HB72" s="41"/>
      <c r="HC72" s="41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1"/>
      <c r="IK72" s="21"/>
    </row>
    <row r="73" s="23" customFormat="1" ht="22" hidden="1" customHeight="1" spans="1:245">
      <c r="A73" s="33">
        <v>70</v>
      </c>
      <c r="B73" s="33" t="s">
        <v>3003</v>
      </c>
      <c r="C73" s="44" t="s">
        <v>3081</v>
      </c>
      <c r="D73" s="44" t="s">
        <v>1617</v>
      </c>
      <c r="E73" s="44" t="s">
        <v>1648</v>
      </c>
      <c r="F73" s="33">
        <v>650</v>
      </c>
      <c r="G73" s="37">
        <v>200</v>
      </c>
      <c r="H73" s="33">
        <f t="shared" si="1"/>
        <v>850</v>
      </c>
      <c r="J73" s="41"/>
      <c r="K73" s="41"/>
      <c r="L73" s="25"/>
      <c r="M73" s="42"/>
      <c r="R73" s="41"/>
      <c r="S73" s="41"/>
      <c r="T73" s="25"/>
      <c r="U73" s="42"/>
      <c r="Z73" s="41"/>
      <c r="AA73" s="41"/>
      <c r="AB73" s="25"/>
      <c r="AC73" s="42"/>
      <c r="AH73" s="41"/>
      <c r="AI73" s="41"/>
      <c r="AJ73" s="25"/>
      <c r="AK73" s="42"/>
      <c r="AP73" s="41"/>
      <c r="AQ73" s="41"/>
      <c r="AR73" s="25"/>
      <c r="AS73" s="42"/>
      <c r="AX73" s="41"/>
      <c r="AY73" s="41"/>
      <c r="AZ73" s="25"/>
      <c r="BA73" s="42"/>
      <c r="BF73" s="41"/>
      <c r="BG73" s="41"/>
      <c r="BH73" s="25"/>
      <c r="BI73" s="42"/>
      <c r="BN73" s="41"/>
      <c r="BO73" s="41"/>
      <c r="BP73" s="25"/>
      <c r="BQ73" s="42"/>
      <c r="BV73" s="41"/>
      <c r="BW73" s="41"/>
      <c r="BX73" s="25"/>
      <c r="BY73" s="42"/>
      <c r="CD73" s="41"/>
      <c r="CE73" s="41"/>
      <c r="CF73" s="25"/>
      <c r="CG73" s="42"/>
      <c r="CL73" s="41"/>
      <c r="CM73" s="41"/>
      <c r="CN73" s="25"/>
      <c r="CO73" s="42"/>
      <c r="CT73" s="41"/>
      <c r="CU73" s="41"/>
      <c r="CV73" s="25"/>
      <c r="CW73" s="42"/>
      <c r="DB73" s="41"/>
      <c r="DC73" s="41"/>
      <c r="DD73" s="25"/>
      <c r="DE73" s="42"/>
      <c r="DJ73" s="41"/>
      <c r="DK73" s="41"/>
      <c r="DL73" s="25"/>
      <c r="DM73" s="42"/>
      <c r="DR73" s="41"/>
      <c r="DS73" s="41"/>
      <c r="DT73" s="25"/>
      <c r="DU73" s="42"/>
      <c r="DZ73" s="41"/>
      <c r="EA73" s="41"/>
      <c r="EB73" s="25"/>
      <c r="EC73" s="42"/>
      <c r="EH73" s="41"/>
      <c r="EI73" s="41"/>
      <c r="EJ73" s="25"/>
      <c r="EK73" s="42"/>
      <c r="EP73" s="41"/>
      <c r="EQ73" s="41"/>
      <c r="ER73" s="25"/>
      <c r="ES73" s="42"/>
      <c r="EX73" s="41"/>
      <c r="EY73" s="41"/>
      <c r="EZ73" s="25"/>
      <c r="FA73" s="42"/>
      <c r="FF73" s="41"/>
      <c r="FG73" s="41"/>
      <c r="FH73" s="25"/>
      <c r="FI73" s="42"/>
      <c r="FN73" s="41"/>
      <c r="FO73" s="41"/>
      <c r="FP73" s="25"/>
      <c r="FQ73" s="42"/>
      <c r="FV73" s="41"/>
      <c r="FW73" s="41"/>
      <c r="FX73" s="25"/>
      <c r="FY73" s="42"/>
      <c r="GD73" s="41"/>
      <c r="GE73" s="41"/>
      <c r="GF73" s="25"/>
      <c r="GG73" s="42"/>
      <c r="GL73" s="41"/>
      <c r="GM73" s="41"/>
      <c r="GN73" s="25"/>
      <c r="GO73" s="42"/>
      <c r="GT73" s="41"/>
      <c r="GU73" s="41"/>
      <c r="GV73" s="25"/>
      <c r="GW73" s="42"/>
      <c r="HB73" s="41"/>
      <c r="HC73" s="41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1"/>
      <c r="IK73" s="21"/>
    </row>
    <row r="74" s="23" customFormat="1" ht="22" hidden="1" customHeight="1" spans="1:245">
      <c r="A74" s="33">
        <v>71</v>
      </c>
      <c r="B74" s="33" t="s">
        <v>3003</v>
      </c>
      <c r="C74" s="45" t="s">
        <v>3082</v>
      </c>
      <c r="D74" s="45" t="s">
        <v>2102</v>
      </c>
      <c r="E74" s="45" t="s">
        <v>2103</v>
      </c>
      <c r="F74" s="33">
        <v>650</v>
      </c>
      <c r="G74" s="37">
        <v>1000</v>
      </c>
      <c r="H74" s="33">
        <f t="shared" si="1"/>
        <v>1650</v>
      </c>
      <c r="J74" s="41"/>
      <c r="K74" s="41"/>
      <c r="L74" s="25"/>
      <c r="M74" s="42"/>
      <c r="R74" s="41"/>
      <c r="S74" s="41"/>
      <c r="T74" s="25"/>
      <c r="U74" s="42"/>
      <c r="Z74" s="41"/>
      <c r="AA74" s="41"/>
      <c r="AB74" s="25"/>
      <c r="AC74" s="42"/>
      <c r="AH74" s="41"/>
      <c r="AI74" s="41"/>
      <c r="AJ74" s="25"/>
      <c r="AK74" s="42"/>
      <c r="AP74" s="41"/>
      <c r="AQ74" s="41"/>
      <c r="AR74" s="25"/>
      <c r="AS74" s="42"/>
      <c r="AX74" s="41"/>
      <c r="AY74" s="41"/>
      <c r="AZ74" s="25"/>
      <c r="BA74" s="42"/>
      <c r="BF74" s="41"/>
      <c r="BG74" s="41"/>
      <c r="BH74" s="25"/>
      <c r="BI74" s="42"/>
      <c r="BN74" s="41"/>
      <c r="BO74" s="41"/>
      <c r="BP74" s="25"/>
      <c r="BQ74" s="42"/>
      <c r="BV74" s="41"/>
      <c r="BW74" s="41"/>
      <c r="BX74" s="25"/>
      <c r="BY74" s="42"/>
      <c r="CD74" s="41"/>
      <c r="CE74" s="41"/>
      <c r="CF74" s="25"/>
      <c r="CG74" s="42"/>
      <c r="CL74" s="41"/>
      <c r="CM74" s="41"/>
      <c r="CN74" s="25"/>
      <c r="CO74" s="42"/>
      <c r="CT74" s="41"/>
      <c r="CU74" s="41"/>
      <c r="CV74" s="25"/>
      <c r="CW74" s="42"/>
      <c r="DB74" s="41"/>
      <c r="DC74" s="41"/>
      <c r="DD74" s="25"/>
      <c r="DE74" s="42"/>
      <c r="DJ74" s="41"/>
      <c r="DK74" s="41"/>
      <c r="DL74" s="25"/>
      <c r="DM74" s="42"/>
      <c r="DR74" s="41"/>
      <c r="DS74" s="41"/>
      <c r="DT74" s="25"/>
      <c r="DU74" s="42"/>
      <c r="DZ74" s="41"/>
      <c r="EA74" s="41"/>
      <c r="EB74" s="25"/>
      <c r="EC74" s="42"/>
      <c r="EH74" s="41"/>
      <c r="EI74" s="41"/>
      <c r="EJ74" s="25"/>
      <c r="EK74" s="42"/>
      <c r="EP74" s="41"/>
      <c r="EQ74" s="41"/>
      <c r="ER74" s="25"/>
      <c r="ES74" s="42"/>
      <c r="EX74" s="41"/>
      <c r="EY74" s="41"/>
      <c r="EZ74" s="25"/>
      <c r="FA74" s="42"/>
      <c r="FF74" s="41"/>
      <c r="FG74" s="41"/>
      <c r="FH74" s="25"/>
      <c r="FI74" s="42"/>
      <c r="FN74" s="41"/>
      <c r="FO74" s="41"/>
      <c r="FP74" s="25"/>
      <c r="FQ74" s="42"/>
      <c r="FV74" s="41"/>
      <c r="FW74" s="41"/>
      <c r="FX74" s="25"/>
      <c r="FY74" s="42"/>
      <c r="GD74" s="41"/>
      <c r="GE74" s="41"/>
      <c r="GF74" s="25"/>
      <c r="GG74" s="42"/>
      <c r="GL74" s="41"/>
      <c r="GM74" s="41"/>
      <c r="GN74" s="25"/>
      <c r="GO74" s="42"/>
      <c r="GT74" s="41"/>
      <c r="GU74" s="41"/>
      <c r="GV74" s="25"/>
      <c r="GW74" s="42"/>
      <c r="HB74" s="41"/>
      <c r="HC74" s="41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1"/>
      <c r="IK74" s="21"/>
    </row>
    <row r="75" s="24" customFormat="1" ht="22" hidden="1" customHeight="1" spans="1:246">
      <c r="A75" s="33">
        <v>72</v>
      </c>
      <c r="B75" s="46" t="s">
        <v>3003</v>
      </c>
      <c r="C75" s="46" t="s">
        <v>3083</v>
      </c>
      <c r="D75" s="46" t="s">
        <v>8</v>
      </c>
      <c r="E75" s="46" t="s">
        <v>177</v>
      </c>
      <c r="F75" s="33">
        <v>650</v>
      </c>
      <c r="G75" s="51">
        <v>500</v>
      </c>
      <c r="H75" s="46">
        <f t="shared" si="1"/>
        <v>1150</v>
      </c>
      <c r="J75" s="52"/>
      <c r="K75" s="52"/>
      <c r="L75" s="53"/>
      <c r="M75" s="54"/>
      <c r="R75" s="52"/>
      <c r="S75" s="52"/>
      <c r="T75" s="53"/>
      <c r="U75" s="54"/>
      <c r="Z75" s="52"/>
      <c r="AA75" s="52"/>
      <c r="AB75" s="53"/>
      <c r="AC75" s="54"/>
      <c r="AH75" s="52"/>
      <c r="AI75" s="52"/>
      <c r="AJ75" s="53"/>
      <c r="AK75" s="54"/>
      <c r="AP75" s="52"/>
      <c r="AQ75" s="52"/>
      <c r="AR75" s="53"/>
      <c r="AS75" s="54"/>
      <c r="AX75" s="52"/>
      <c r="AY75" s="52"/>
      <c r="AZ75" s="53"/>
      <c r="BA75" s="54"/>
      <c r="BF75" s="52"/>
      <c r="BG75" s="52"/>
      <c r="BH75" s="53"/>
      <c r="BI75" s="54"/>
      <c r="BN75" s="52"/>
      <c r="BO75" s="52"/>
      <c r="BP75" s="53"/>
      <c r="BQ75" s="54"/>
      <c r="BV75" s="52"/>
      <c r="BW75" s="52"/>
      <c r="BX75" s="53"/>
      <c r="BY75" s="54"/>
      <c r="CD75" s="52"/>
      <c r="CE75" s="52"/>
      <c r="CF75" s="53"/>
      <c r="CG75" s="54"/>
      <c r="CL75" s="52"/>
      <c r="CM75" s="52"/>
      <c r="CN75" s="53"/>
      <c r="CO75" s="54"/>
      <c r="CT75" s="52"/>
      <c r="CU75" s="52"/>
      <c r="CV75" s="53"/>
      <c r="CW75" s="54"/>
      <c r="DB75" s="52"/>
      <c r="DC75" s="52"/>
      <c r="DD75" s="53"/>
      <c r="DE75" s="54"/>
      <c r="DJ75" s="52"/>
      <c r="DK75" s="52"/>
      <c r="DL75" s="53"/>
      <c r="DM75" s="54"/>
      <c r="DR75" s="52"/>
      <c r="DS75" s="52"/>
      <c r="DT75" s="53"/>
      <c r="DU75" s="54"/>
      <c r="DZ75" s="52"/>
      <c r="EA75" s="52"/>
      <c r="EB75" s="53"/>
      <c r="EC75" s="54"/>
      <c r="EH75" s="52"/>
      <c r="EI75" s="52"/>
      <c r="EJ75" s="53"/>
      <c r="EK75" s="54"/>
      <c r="EP75" s="52"/>
      <c r="EQ75" s="52"/>
      <c r="ER75" s="53"/>
      <c r="ES75" s="54"/>
      <c r="EX75" s="52"/>
      <c r="EY75" s="52"/>
      <c r="EZ75" s="53"/>
      <c r="FA75" s="54"/>
      <c r="FF75" s="52"/>
      <c r="FG75" s="52"/>
      <c r="FH75" s="53"/>
      <c r="FI75" s="54"/>
      <c r="FN75" s="52"/>
      <c r="FO75" s="52"/>
      <c r="FP75" s="53"/>
      <c r="FQ75" s="54"/>
      <c r="FV75" s="52"/>
      <c r="FW75" s="52"/>
      <c r="FX75" s="53"/>
      <c r="FY75" s="54"/>
      <c r="GD75" s="52"/>
      <c r="GE75" s="52"/>
      <c r="GF75" s="53"/>
      <c r="GG75" s="54"/>
      <c r="GL75" s="52"/>
      <c r="GM75" s="52"/>
      <c r="GN75" s="53"/>
      <c r="GO75" s="54"/>
      <c r="GT75" s="52"/>
      <c r="GU75" s="52"/>
      <c r="GV75" s="53"/>
      <c r="GW75" s="54"/>
      <c r="HB75" s="52"/>
      <c r="HC75" s="52"/>
      <c r="HD75" s="53"/>
      <c r="HE75" s="53"/>
      <c r="HF75" s="53"/>
      <c r="HG75" s="53"/>
      <c r="HH75" s="53"/>
      <c r="HI75" s="53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  <c r="IF75" s="53"/>
      <c r="IG75" s="53"/>
      <c r="IH75" s="53"/>
      <c r="II75" s="53"/>
      <c r="IJ75" s="55"/>
      <c r="IK75" s="55"/>
      <c r="IL75" s="55"/>
    </row>
    <row r="76" s="23" customFormat="1" ht="22" hidden="1" customHeight="1" spans="1:246">
      <c r="A76" s="33">
        <v>73</v>
      </c>
      <c r="B76" s="46" t="s">
        <v>3003</v>
      </c>
      <c r="C76" s="47" t="s">
        <v>3084</v>
      </c>
      <c r="D76" s="47" t="s">
        <v>491</v>
      </c>
      <c r="E76" s="47" t="s">
        <v>494</v>
      </c>
      <c r="F76" s="33">
        <v>650</v>
      </c>
      <c r="G76" s="51">
        <v>500</v>
      </c>
      <c r="H76" s="46">
        <f t="shared" si="1"/>
        <v>1150</v>
      </c>
      <c r="J76" s="41"/>
      <c r="K76" s="41"/>
      <c r="L76" s="25"/>
      <c r="M76" s="42"/>
      <c r="R76" s="41"/>
      <c r="S76" s="41"/>
      <c r="T76" s="25"/>
      <c r="U76" s="42"/>
      <c r="Z76" s="41"/>
      <c r="AA76" s="41"/>
      <c r="AB76" s="25"/>
      <c r="AC76" s="42"/>
      <c r="AH76" s="41"/>
      <c r="AI76" s="41"/>
      <c r="AJ76" s="25"/>
      <c r="AK76" s="42"/>
      <c r="AP76" s="41"/>
      <c r="AQ76" s="41"/>
      <c r="AR76" s="25"/>
      <c r="AS76" s="42"/>
      <c r="AX76" s="41"/>
      <c r="AY76" s="41"/>
      <c r="AZ76" s="25"/>
      <c r="BA76" s="42"/>
      <c r="BF76" s="41"/>
      <c r="BG76" s="41"/>
      <c r="BH76" s="25"/>
      <c r="BI76" s="42"/>
      <c r="BN76" s="41"/>
      <c r="BO76" s="41"/>
      <c r="BP76" s="25"/>
      <c r="BQ76" s="42"/>
      <c r="BV76" s="41"/>
      <c r="BW76" s="41"/>
      <c r="BX76" s="25"/>
      <c r="BY76" s="42"/>
      <c r="CD76" s="41"/>
      <c r="CE76" s="41"/>
      <c r="CF76" s="25"/>
      <c r="CG76" s="42"/>
      <c r="CL76" s="41"/>
      <c r="CM76" s="41"/>
      <c r="CN76" s="25"/>
      <c r="CO76" s="42"/>
      <c r="CT76" s="41"/>
      <c r="CU76" s="41"/>
      <c r="CV76" s="25"/>
      <c r="CW76" s="42"/>
      <c r="DB76" s="41"/>
      <c r="DC76" s="41"/>
      <c r="DD76" s="25"/>
      <c r="DE76" s="42"/>
      <c r="DJ76" s="41"/>
      <c r="DK76" s="41"/>
      <c r="DL76" s="25"/>
      <c r="DM76" s="42"/>
      <c r="DR76" s="41"/>
      <c r="DS76" s="41"/>
      <c r="DT76" s="25"/>
      <c r="DU76" s="42"/>
      <c r="DZ76" s="41"/>
      <c r="EA76" s="41"/>
      <c r="EB76" s="25"/>
      <c r="EC76" s="42"/>
      <c r="EH76" s="41"/>
      <c r="EI76" s="41"/>
      <c r="EJ76" s="25"/>
      <c r="EK76" s="42"/>
      <c r="EP76" s="41"/>
      <c r="EQ76" s="41"/>
      <c r="ER76" s="25"/>
      <c r="ES76" s="42"/>
      <c r="EX76" s="41"/>
      <c r="EY76" s="41"/>
      <c r="EZ76" s="25"/>
      <c r="FA76" s="42"/>
      <c r="FF76" s="41"/>
      <c r="FG76" s="41"/>
      <c r="FH76" s="25"/>
      <c r="FI76" s="42"/>
      <c r="FN76" s="41"/>
      <c r="FO76" s="41"/>
      <c r="FP76" s="25"/>
      <c r="FQ76" s="42"/>
      <c r="FV76" s="41"/>
      <c r="FW76" s="41"/>
      <c r="FX76" s="25"/>
      <c r="FY76" s="42"/>
      <c r="GD76" s="41"/>
      <c r="GE76" s="41"/>
      <c r="GF76" s="25"/>
      <c r="GG76" s="42"/>
      <c r="GL76" s="41"/>
      <c r="GM76" s="41"/>
      <c r="GN76" s="25"/>
      <c r="GO76" s="42"/>
      <c r="GT76" s="41"/>
      <c r="GU76" s="41"/>
      <c r="GV76" s="25"/>
      <c r="GW76" s="42"/>
      <c r="HB76" s="41"/>
      <c r="HC76" s="41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1"/>
      <c r="IK76" s="21"/>
      <c r="IL76" s="21"/>
    </row>
    <row r="77" s="23" customFormat="1" ht="22" hidden="1" customHeight="1" spans="1:8">
      <c r="A77" s="33">
        <v>74</v>
      </c>
      <c r="B77" s="33" t="s">
        <v>3085</v>
      </c>
      <c r="C77" s="33" t="s">
        <v>3086</v>
      </c>
      <c r="D77" s="34" t="s">
        <v>8</v>
      </c>
      <c r="E77" s="33" t="s">
        <v>62</v>
      </c>
      <c r="F77" s="33">
        <v>650</v>
      </c>
      <c r="G77" s="37">
        <v>200</v>
      </c>
      <c r="H77" s="33">
        <f t="shared" si="1"/>
        <v>850</v>
      </c>
    </row>
    <row r="78" s="23" customFormat="1" ht="22" hidden="1" customHeight="1" spans="1:8">
      <c r="A78" s="33">
        <v>75</v>
      </c>
      <c r="B78" s="33" t="s">
        <v>3085</v>
      </c>
      <c r="C78" s="33" t="s">
        <v>3087</v>
      </c>
      <c r="D78" s="34" t="s">
        <v>8</v>
      </c>
      <c r="E78" s="33" t="s">
        <v>83</v>
      </c>
      <c r="F78" s="33">
        <v>650</v>
      </c>
      <c r="G78" s="37">
        <v>200</v>
      </c>
      <c r="H78" s="33">
        <f t="shared" si="1"/>
        <v>850</v>
      </c>
    </row>
    <row r="79" s="23" customFormat="1" ht="22" hidden="1" customHeight="1" spans="1:8">
      <c r="A79" s="33">
        <v>76</v>
      </c>
      <c r="B79" s="33" t="s">
        <v>3085</v>
      </c>
      <c r="C79" s="33" t="s">
        <v>3088</v>
      </c>
      <c r="D79" s="34" t="s">
        <v>8</v>
      </c>
      <c r="E79" s="33" t="s">
        <v>34</v>
      </c>
      <c r="F79" s="33">
        <v>650</v>
      </c>
      <c r="G79" s="37">
        <v>200</v>
      </c>
      <c r="H79" s="33">
        <f t="shared" si="1"/>
        <v>850</v>
      </c>
    </row>
    <row r="80" s="23" customFormat="1" ht="22" hidden="1" customHeight="1" spans="1:8">
      <c r="A80" s="33">
        <v>77</v>
      </c>
      <c r="B80" s="33" t="s">
        <v>3085</v>
      </c>
      <c r="C80" s="33" t="s">
        <v>3089</v>
      </c>
      <c r="D80" s="34" t="s">
        <v>8</v>
      </c>
      <c r="E80" s="33" t="s">
        <v>34</v>
      </c>
      <c r="F80" s="33">
        <v>650</v>
      </c>
      <c r="G80" s="37">
        <v>200</v>
      </c>
      <c r="H80" s="33">
        <f t="shared" si="1"/>
        <v>850</v>
      </c>
    </row>
    <row r="81" s="23" customFormat="1" ht="22" hidden="1" customHeight="1" spans="1:243">
      <c r="A81" s="33">
        <v>78</v>
      </c>
      <c r="B81" s="33" t="s">
        <v>3085</v>
      </c>
      <c r="C81" s="33" t="s">
        <v>3090</v>
      </c>
      <c r="D81" s="34" t="s">
        <v>8</v>
      </c>
      <c r="E81" s="33" t="s">
        <v>129</v>
      </c>
      <c r="F81" s="33">
        <v>650</v>
      </c>
      <c r="G81" s="37">
        <v>500</v>
      </c>
      <c r="H81" s="33">
        <f t="shared" si="1"/>
        <v>1150</v>
      </c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</row>
    <row r="82" s="23" customFormat="1" ht="22" hidden="1" customHeight="1" spans="1:8">
      <c r="A82" s="33">
        <v>79</v>
      </c>
      <c r="B82" s="48" t="s">
        <v>3085</v>
      </c>
      <c r="C82" s="36" t="s">
        <v>3091</v>
      </c>
      <c r="D82" s="34" t="s">
        <v>8</v>
      </c>
      <c r="E82" s="36" t="s">
        <v>3092</v>
      </c>
      <c r="F82" s="33">
        <v>650</v>
      </c>
      <c r="G82" s="37">
        <v>500</v>
      </c>
      <c r="H82" s="33">
        <f t="shared" si="1"/>
        <v>1150</v>
      </c>
    </row>
    <row r="83" s="23" customFormat="1" ht="22" hidden="1" customHeight="1" spans="1:243">
      <c r="A83" s="33">
        <v>80</v>
      </c>
      <c r="B83" s="49" t="s">
        <v>3085</v>
      </c>
      <c r="C83" s="33" t="s">
        <v>124</v>
      </c>
      <c r="D83" s="34" t="s">
        <v>8</v>
      </c>
      <c r="E83" s="33" t="s">
        <v>136</v>
      </c>
      <c r="F83" s="33">
        <v>650</v>
      </c>
      <c r="G83" s="37">
        <v>500</v>
      </c>
      <c r="H83" s="33">
        <f t="shared" si="1"/>
        <v>1150</v>
      </c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</row>
    <row r="84" s="23" customFormat="1" ht="22" hidden="1" customHeight="1" spans="1:243">
      <c r="A84" s="33">
        <v>81</v>
      </c>
      <c r="B84" s="49" t="s">
        <v>3085</v>
      </c>
      <c r="C84" s="33" t="s">
        <v>3093</v>
      </c>
      <c r="D84" s="34" t="s">
        <v>8</v>
      </c>
      <c r="E84" s="36" t="s">
        <v>3092</v>
      </c>
      <c r="F84" s="33">
        <v>650</v>
      </c>
      <c r="G84" s="37">
        <v>1000</v>
      </c>
      <c r="H84" s="33">
        <f t="shared" si="1"/>
        <v>1650</v>
      </c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</row>
    <row r="85" s="23" customFormat="1" ht="22" hidden="1" customHeight="1" spans="1:245">
      <c r="A85" s="33">
        <v>82</v>
      </c>
      <c r="B85" s="49" t="s">
        <v>3085</v>
      </c>
      <c r="C85" s="33" t="s">
        <v>3094</v>
      </c>
      <c r="D85" s="34" t="s">
        <v>8</v>
      </c>
      <c r="E85" s="33" t="s">
        <v>111</v>
      </c>
      <c r="F85" s="33">
        <v>650</v>
      </c>
      <c r="G85" s="37">
        <v>500</v>
      </c>
      <c r="H85" s="33">
        <f t="shared" si="1"/>
        <v>1150</v>
      </c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1"/>
      <c r="IJ85" s="21"/>
      <c r="IK85" s="21"/>
    </row>
    <row r="86" s="23" customFormat="1" ht="22" hidden="1" customHeight="1" spans="1:8">
      <c r="A86" s="33">
        <v>83</v>
      </c>
      <c r="B86" s="49" t="s">
        <v>3085</v>
      </c>
      <c r="C86" s="33" t="s">
        <v>3095</v>
      </c>
      <c r="D86" s="34" t="s">
        <v>8</v>
      </c>
      <c r="E86" s="33" t="s">
        <v>80</v>
      </c>
      <c r="F86" s="33">
        <v>650</v>
      </c>
      <c r="G86" s="37">
        <v>200</v>
      </c>
      <c r="H86" s="33">
        <f t="shared" si="1"/>
        <v>850</v>
      </c>
    </row>
    <row r="87" s="23" customFormat="1" ht="22" hidden="1" customHeight="1" spans="1:8">
      <c r="A87" s="33">
        <v>84</v>
      </c>
      <c r="B87" s="49" t="s">
        <v>3085</v>
      </c>
      <c r="C87" s="33" t="s">
        <v>3096</v>
      </c>
      <c r="D87" s="34" t="s">
        <v>8</v>
      </c>
      <c r="E87" s="33" t="s">
        <v>3097</v>
      </c>
      <c r="F87" s="33">
        <v>650</v>
      </c>
      <c r="G87" s="37">
        <v>200</v>
      </c>
      <c r="H87" s="33">
        <f t="shared" si="1"/>
        <v>850</v>
      </c>
    </row>
    <row r="88" s="23" customFormat="1" ht="22" hidden="1" customHeight="1" spans="1:8">
      <c r="A88" s="33">
        <v>85</v>
      </c>
      <c r="B88" s="49" t="s">
        <v>3085</v>
      </c>
      <c r="C88" s="33" t="s">
        <v>3098</v>
      </c>
      <c r="D88" s="34" t="s">
        <v>8</v>
      </c>
      <c r="E88" s="33" t="s">
        <v>3097</v>
      </c>
      <c r="F88" s="33">
        <v>650</v>
      </c>
      <c r="G88" s="37">
        <v>200</v>
      </c>
      <c r="H88" s="33">
        <f t="shared" si="1"/>
        <v>850</v>
      </c>
    </row>
    <row r="89" s="23" customFormat="1" ht="22" hidden="1" customHeight="1" spans="1:243">
      <c r="A89" s="33">
        <v>86</v>
      </c>
      <c r="B89" s="49" t="s">
        <v>3085</v>
      </c>
      <c r="C89" s="33" t="s">
        <v>3099</v>
      </c>
      <c r="D89" s="34" t="s">
        <v>8</v>
      </c>
      <c r="E89" s="33" t="s">
        <v>80</v>
      </c>
      <c r="F89" s="33">
        <v>650</v>
      </c>
      <c r="G89" s="37">
        <v>500</v>
      </c>
      <c r="H89" s="33">
        <f t="shared" si="1"/>
        <v>1150</v>
      </c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</row>
    <row r="90" s="23" customFormat="1" ht="22" hidden="1" customHeight="1" spans="1:8">
      <c r="A90" s="33">
        <v>87</v>
      </c>
      <c r="B90" s="49" t="s">
        <v>3085</v>
      </c>
      <c r="C90" s="33" t="s">
        <v>3100</v>
      </c>
      <c r="D90" s="34" t="s">
        <v>8</v>
      </c>
      <c r="E90" s="33" t="s">
        <v>111</v>
      </c>
      <c r="F90" s="33">
        <v>650</v>
      </c>
      <c r="G90" s="37">
        <v>200</v>
      </c>
      <c r="H90" s="33">
        <f t="shared" si="1"/>
        <v>850</v>
      </c>
    </row>
    <row r="91" s="23" customFormat="1" ht="22" hidden="1" customHeight="1" spans="1:243">
      <c r="A91" s="33">
        <v>88</v>
      </c>
      <c r="B91" s="49" t="s">
        <v>3085</v>
      </c>
      <c r="C91" s="33" t="s">
        <v>3101</v>
      </c>
      <c r="D91" s="34" t="s">
        <v>8</v>
      </c>
      <c r="E91" s="34" t="s">
        <v>77</v>
      </c>
      <c r="F91" s="33">
        <v>650</v>
      </c>
      <c r="G91" s="37">
        <v>500</v>
      </c>
      <c r="H91" s="33">
        <f t="shared" si="1"/>
        <v>1150</v>
      </c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</row>
    <row r="92" s="23" customFormat="1" ht="22" hidden="1" customHeight="1" spans="1:246">
      <c r="A92" s="33">
        <v>89</v>
      </c>
      <c r="B92" s="49" t="s">
        <v>3085</v>
      </c>
      <c r="C92" s="33" t="s">
        <v>3102</v>
      </c>
      <c r="D92" s="34" t="s">
        <v>8</v>
      </c>
      <c r="E92" s="34" t="s">
        <v>77</v>
      </c>
      <c r="F92" s="33">
        <v>650</v>
      </c>
      <c r="G92" s="37">
        <v>1000</v>
      </c>
      <c r="H92" s="33">
        <f t="shared" si="1"/>
        <v>1650</v>
      </c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1"/>
      <c r="IJ92" s="21"/>
      <c r="IK92" s="21"/>
      <c r="IL92" s="21"/>
    </row>
    <row r="93" s="23" customFormat="1" ht="22" hidden="1" customHeight="1" spans="1:243">
      <c r="A93" s="33">
        <v>90</v>
      </c>
      <c r="B93" s="49" t="s">
        <v>3085</v>
      </c>
      <c r="C93" s="34" t="s">
        <v>3103</v>
      </c>
      <c r="D93" s="34" t="s">
        <v>8</v>
      </c>
      <c r="E93" s="33" t="s">
        <v>77</v>
      </c>
      <c r="F93" s="33">
        <v>650</v>
      </c>
      <c r="G93" s="37">
        <v>200</v>
      </c>
      <c r="H93" s="33">
        <f t="shared" si="1"/>
        <v>850</v>
      </c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</row>
    <row r="94" s="23" customFormat="1" ht="22" hidden="1" customHeight="1" spans="1:243">
      <c r="A94" s="33">
        <v>91</v>
      </c>
      <c r="B94" s="49" t="s">
        <v>3085</v>
      </c>
      <c r="C94" s="35" t="s">
        <v>3104</v>
      </c>
      <c r="D94" s="33" t="s">
        <v>8</v>
      </c>
      <c r="E94" s="33" t="s">
        <v>62</v>
      </c>
      <c r="F94" s="33">
        <v>650</v>
      </c>
      <c r="G94" s="37">
        <v>200</v>
      </c>
      <c r="H94" s="33">
        <f t="shared" si="1"/>
        <v>850</v>
      </c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</row>
    <row r="95" s="23" customFormat="1" ht="22" hidden="1" customHeight="1" spans="1:243">
      <c r="A95" s="33">
        <v>92</v>
      </c>
      <c r="B95" s="49" t="s">
        <v>3085</v>
      </c>
      <c r="C95" s="35" t="s">
        <v>3105</v>
      </c>
      <c r="D95" s="33" t="s">
        <v>8</v>
      </c>
      <c r="E95" s="33" t="s">
        <v>77</v>
      </c>
      <c r="F95" s="33">
        <v>650</v>
      </c>
      <c r="G95" s="37">
        <v>500</v>
      </c>
      <c r="H95" s="33">
        <f t="shared" si="1"/>
        <v>1150</v>
      </c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</row>
    <row r="96" s="23" customFormat="1" ht="22" hidden="1" customHeight="1" spans="1:243">
      <c r="A96" s="33">
        <v>93</v>
      </c>
      <c r="B96" s="49" t="s">
        <v>3085</v>
      </c>
      <c r="C96" s="34" t="s">
        <v>3106</v>
      </c>
      <c r="D96" s="34" t="s">
        <v>8</v>
      </c>
      <c r="E96" s="34" t="s">
        <v>62</v>
      </c>
      <c r="F96" s="33">
        <v>650</v>
      </c>
      <c r="G96" s="37">
        <v>500</v>
      </c>
      <c r="H96" s="33">
        <f t="shared" si="1"/>
        <v>1150</v>
      </c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</row>
    <row r="97" s="23" customFormat="1" ht="22" hidden="1" customHeight="1" spans="1:243">
      <c r="A97" s="33">
        <v>94</v>
      </c>
      <c r="B97" s="49" t="s">
        <v>3085</v>
      </c>
      <c r="C97" s="34" t="s">
        <v>3107</v>
      </c>
      <c r="D97" s="33" t="s">
        <v>8</v>
      </c>
      <c r="E97" s="33" t="s">
        <v>83</v>
      </c>
      <c r="F97" s="33">
        <v>650</v>
      </c>
      <c r="G97" s="37">
        <v>500</v>
      </c>
      <c r="H97" s="33">
        <f t="shared" si="1"/>
        <v>1150</v>
      </c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</row>
    <row r="98" s="23" customFormat="1" ht="22" hidden="1" customHeight="1" spans="1:245">
      <c r="A98" s="33">
        <v>95</v>
      </c>
      <c r="B98" s="49" t="s">
        <v>3085</v>
      </c>
      <c r="C98" s="33" t="s">
        <v>72</v>
      </c>
      <c r="D98" s="33" t="s">
        <v>8</v>
      </c>
      <c r="E98" s="33" t="s">
        <v>17</v>
      </c>
      <c r="F98" s="33">
        <v>650</v>
      </c>
      <c r="G98" s="37">
        <v>1000</v>
      </c>
      <c r="H98" s="33">
        <f t="shared" si="1"/>
        <v>1650</v>
      </c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1"/>
      <c r="IK98" s="21"/>
    </row>
    <row r="99" s="23" customFormat="1" ht="22" hidden="1" customHeight="1" spans="1:246">
      <c r="A99" s="33">
        <v>96</v>
      </c>
      <c r="B99" s="49" t="s">
        <v>3085</v>
      </c>
      <c r="C99" s="49" t="s">
        <v>3108</v>
      </c>
      <c r="D99" s="34" t="s">
        <v>8</v>
      </c>
      <c r="E99" s="33" t="s">
        <v>129</v>
      </c>
      <c r="F99" s="33">
        <v>650</v>
      </c>
      <c r="G99" s="37">
        <v>200</v>
      </c>
      <c r="H99" s="33">
        <f t="shared" si="1"/>
        <v>850</v>
      </c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1"/>
      <c r="IK99" s="21"/>
      <c r="IL99" s="21"/>
    </row>
    <row r="100" s="23" customFormat="1" ht="22" hidden="1" customHeight="1" spans="1:243">
      <c r="A100" s="33">
        <v>97</v>
      </c>
      <c r="B100" s="37" t="s">
        <v>3085</v>
      </c>
      <c r="C100" s="37" t="s">
        <v>3109</v>
      </c>
      <c r="D100" s="37" t="s">
        <v>8</v>
      </c>
      <c r="E100" s="37" t="s">
        <v>62</v>
      </c>
      <c r="F100" s="33">
        <v>650</v>
      </c>
      <c r="G100" s="37">
        <v>200</v>
      </c>
      <c r="H100" s="33">
        <f t="shared" si="1"/>
        <v>850</v>
      </c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</row>
    <row r="101" s="23" customFormat="1" ht="22" hidden="1" customHeight="1" spans="1:245">
      <c r="A101" s="33">
        <v>98</v>
      </c>
      <c r="B101" s="37" t="s">
        <v>3085</v>
      </c>
      <c r="C101" s="33" t="s">
        <v>3110</v>
      </c>
      <c r="D101" s="33" t="s">
        <v>1050</v>
      </c>
      <c r="E101" s="33" t="s">
        <v>1077</v>
      </c>
      <c r="F101" s="33">
        <v>650</v>
      </c>
      <c r="G101" s="37">
        <v>200</v>
      </c>
      <c r="H101" s="33">
        <f t="shared" si="1"/>
        <v>850</v>
      </c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1"/>
      <c r="IK101" s="21"/>
    </row>
    <row r="102" s="23" customFormat="1" ht="22" hidden="1" customHeight="1" spans="1:245">
      <c r="A102" s="33">
        <v>99</v>
      </c>
      <c r="B102" s="37" t="s">
        <v>3085</v>
      </c>
      <c r="C102" s="33" t="s">
        <v>3111</v>
      </c>
      <c r="D102" s="33" t="s">
        <v>1050</v>
      </c>
      <c r="E102" s="33" t="s">
        <v>1124</v>
      </c>
      <c r="F102" s="33">
        <v>650</v>
      </c>
      <c r="G102" s="37">
        <v>200</v>
      </c>
      <c r="H102" s="33">
        <f t="shared" si="1"/>
        <v>850</v>
      </c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1"/>
      <c r="IK102" s="21"/>
    </row>
    <row r="103" s="23" customFormat="1" ht="22" hidden="1" customHeight="1" spans="1:245">
      <c r="A103" s="33">
        <v>100</v>
      </c>
      <c r="B103" s="37" t="s">
        <v>3085</v>
      </c>
      <c r="C103" s="33" t="s">
        <v>3112</v>
      </c>
      <c r="D103" s="33" t="s">
        <v>1050</v>
      </c>
      <c r="E103" s="33" t="s">
        <v>1077</v>
      </c>
      <c r="F103" s="33">
        <v>650</v>
      </c>
      <c r="G103" s="37">
        <v>200</v>
      </c>
      <c r="H103" s="33">
        <f t="shared" si="1"/>
        <v>850</v>
      </c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1"/>
      <c r="IK103" s="21"/>
    </row>
    <row r="104" s="23" customFormat="1" ht="22" hidden="1" customHeight="1" spans="1:245">
      <c r="A104" s="33">
        <v>101</v>
      </c>
      <c r="B104" s="37" t="s">
        <v>3085</v>
      </c>
      <c r="C104" s="33" t="s">
        <v>3113</v>
      </c>
      <c r="D104" s="33" t="s">
        <v>1050</v>
      </c>
      <c r="E104" s="33" t="s">
        <v>1112</v>
      </c>
      <c r="F104" s="33">
        <v>650</v>
      </c>
      <c r="G104" s="37">
        <v>500</v>
      </c>
      <c r="H104" s="33">
        <f t="shared" si="1"/>
        <v>1150</v>
      </c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1"/>
      <c r="IK104" s="21"/>
    </row>
    <row r="105" s="23" customFormat="1" ht="22" hidden="1" customHeight="1" spans="1:245">
      <c r="A105" s="33">
        <v>102</v>
      </c>
      <c r="B105" s="37" t="s">
        <v>3085</v>
      </c>
      <c r="C105" s="33" t="s">
        <v>3114</v>
      </c>
      <c r="D105" s="33" t="s">
        <v>1050</v>
      </c>
      <c r="E105" s="33" t="s">
        <v>1119</v>
      </c>
      <c r="F105" s="33">
        <v>650</v>
      </c>
      <c r="G105" s="37">
        <v>500</v>
      </c>
      <c r="H105" s="33">
        <f t="shared" si="1"/>
        <v>1150</v>
      </c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1"/>
      <c r="IK105" s="21"/>
    </row>
    <row r="106" s="23" customFormat="1" ht="22" hidden="1" customHeight="1" spans="1:245">
      <c r="A106" s="33">
        <v>103</v>
      </c>
      <c r="B106" s="37" t="s">
        <v>3085</v>
      </c>
      <c r="C106" s="33" t="s">
        <v>3115</v>
      </c>
      <c r="D106" s="33" t="s">
        <v>1050</v>
      </c>
      <c r="E106" s="33" t="s">
        <v>1054</v>
      </c>
      <c r="F106" s="33">
        <v>650</v>
      </c>
      <c r="G106" s="37">
        <v>200</v>
      </c>
      <c r="H106" s="33">
        <f t="shared" si="1"/>
        <v>850</v>
      </c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1"/>
      <c r="IK106" s="21"/>
    </row>
    <row r="107" s="23" customFormat="1" ht="22" hidden="1" customHeight="1" spans="1:245">
      <c r="A107" s="33">
        <v>104</v>
      </c>
      <c r="B107" s="37" t="s">
        <v>3085</v>
      </c>
      <c r="C107" s="33" t="s">
        <v>3116</v>
      </c>
      <c r="D107" s="33" t="s">
        <v>1050</v>
      </c>
      <c r="E107" s="33" t="s">
        <v>1124</v>
      </c>
      <c r="F107" s="33">
        <v>650</v>
      </c>
      <c r="G107" s="37">
        <v>200</v>
      </c>
      <c r="H107" s="33">
        <f t="shared" si="1"/>
        <v>850</v>
      </c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1"/>
      <c r="IK107" s="21"/>
    </row>
    <row r="108" s="23" customFormat="1" ht="22" hidden="1" customHeight="1" spans="1:245">
      <c r="A108" s="33">
        <v>105</v>
      </c>
      <c r="B108" s="37" t="s">
        <v>3085</v>
      </c>
      <c r="C108" s="33" t="s">
        <v>3117</v>
      </c>
      <c r="D108" s="33" t="s">
        <v>1050</v>
      </c>
      <c r="E108" s="33" t="s">
        <v>1066</v>
      </c>
      <c r="F108" s="33">
        <v>650</v>
      </c>
      <c r="G108" s="37">
        <v>200</v>
      </c>
      <c r="H108" s="33">
        <f t="shared" si="1"/>
        <v>850</v>
      </c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1"/>
      <c r="IK108" s="21"/>
    </row>
    <row r="109" s="23" customFormat="1" ht="22" hidden="1" customHeight="1" spans="1:245">
      <c r="A109" s="33">
        <v>106</v>
      </c>
      <c r="B109" s="37" t="s">
        <v>3085</v>
      </c>
      <c r="C109" s="38" t="s">
        <v>3118</v>
      </c>
      <c r="D109" s="33" t="s">
        <v>1050</v>
      </c>
      <c r="E109" s="33" t="s">
        <v>1124</v>
      </c>
      <c r="F109" s="33">
        <v>650</v>
      </c>
      <c r="G109" s="37">
        <v>500</v>
      </c>
      <c r="H109" s="33">
        <f t="shared" si="1"/>
        <v>1150</v>
      </c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1"/>
      <c r="IK109" s="21"/>
    </row>
    <row r="110" s="23" customFormat="1" ht="22" hidden="1" customHeight="1" spans="1:245">
      <c r="A110" s="33">
        <v>107</v>
      </c>
      <c r="B110" s="37" t="s">
        <v>3085</v>
      </c>
      <c r="C110" s="33" t="s">
        <v>3119</v>
      </c>
      <c r="D110" s="33" t="s">
        <v>1050</v>
      </c>
      <c r="E110" s="33" t="s">
        <v>1119</v>
      </c>
      <c r="F110" s="33">
        <v>650</v>
      </c>
      <c r="G110" s="37">
        <v>200</v>
      </c>
      <c r="H110" s="33">
        <f t="shared" si="1"/>
        <v>850</v>
      </c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1"/>
      <c r="IK110" s="21"/>
    </row>
    <row r="111" s="23" customFormat="1" ht="22" hidden="1" customHeight="1" spans="1:245">
      <c r="A111" s="33">
        <v>108</v>
      </c>
      <c r="B111" s="37" t="s">
        <v>3085</v>
      </c>
      <c r="C111" s="33" t="s">
        <v>3120</v>
      </c>
      <c r="D111" s="33" t="s">
        <v>1050</v>
      </c>
      <c r="E111" s="33" t="s">
        <v>1054</v>
      </c>
      <c r="F111" s="33">
        <v>650</v>
      </c>
      <c r="G111" s="37">
        <v>200</v>
      </c>
      <c r="H111" s="33">
        <f t="shared" si="1"/>
        <v>850</v>
      </c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1"/>
      <c r="IK111" s="21"/>
    </row>
    <row r="112" s="23" customFormat="1" ht="22" hidden="1" customHeight="1" spans="1:245">
      <c r="A112" s="33">
        <v>109</v>
      </c>
      <c r="B112" s="37" t="s">
        <v>3085</v>
      </c>
      <c r="C112" s="50" t="s">
        <v>3121</v>
      </c>
      <c r="D112" s="33" t="s">
        <v>1050</v>
      </c>
      <c r="E112" s="33" t="s">
        <v>1077</v>
      </c>
      <c r="F112" s="33">
        <v>650</v>
      </c>
      <c r="G112" s="37">
        <v>200</v>
      </c>
      <c r="H112" s="33">
        <f t="shared" si="1"/>
        <v>850</v>
      </c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1"/>
      <c r="IK112" s="21"/>
    </row>
    <row r="113" s="23" customFormat="1" ht="22" hidden="1" customHeight="1" spans="1:245">
      <c r="A113" s="33">
        <v>110</v>
      </c>
      <c r="B113" s="37" t="s">
        <v>3085</v>
      </c>
      <c r="C113" s="33" t="s">
        <v>3122</v>
      </c>
      <c r="D113" s="33" t="s">
        <v>915</v>
      </c>
      <c r="E113" s="33" t="s">
        <v>3064</v>
      </c>
      <c r="F113" s="33">
        <v>650</v>
      </c>
      <c r="G113" s="37">
        <v>500</v>
      </c>
      <c r="H113" s="33">
        <f t="shared" si="1"/>
        <v>1150</v>
      </c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1"/>
      <c r="IK113" s="21"/>
    </row>
    <row r="114" s="23" customFormat="1" ht="22" hidden="1" customHeight="1" spans="1:245">
      <c r="A114" s="33">
        <v>111</v>
      </c>
      <c r="B114" s="37" t="s">
        <v>3085</v>
      </c>
      <c r="C114" s="33" t="s">
        <v>3123</v>
      </c>
      <c r="D114" s="34" t="s">
        <v>915</v>
      </c>
      <c r="E114" s="40" t="s">
        <v>916</v>
      </c>
      <c r="F114" s="33">
        <v>650</v>
      </c>
      <c r="G114" s="37">
        <v>200</v>
      </c>
      <c r="H114" s="33">
        <f t="shared" si="1"/>
        <v>850</v>
      </c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1"/>
      <c r="IK114" s="21"/>
    </row>
    <row r="115" s="23" customFormat="1" ht="22" hidden="1" customHeight="1" spans="1:245">
      <c r="A115" s="33">
        <v>112</v>
      </c>
      <c r="B115" s="37" t="s">
        <v>3085</v>
      </c>
      <c r="C115" s="33" t="s">
        <v>3124</v>
      </c>
      <c r="D115" s="34" t="s">
        <v>915</v>
      </c>
      <c r="E115" s="40" t="s">
        <v>935</v>
      </c>
      <c r="F115" s="33">
        <v>650</v>
      </c>
      <c r="G115" s="37">
        <v>200</v>
      </c>
      <c r="H115" s="33">
        <f t="shared" si="1"/>
        <v>850</v>
      </c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1"/>
      <c r="IK115" s="21"/>
    </row>
    <row r="116" s="23" customFormat="1" ht="22" hidden="1" customHeight="1" spans="1:245">
      <c r="A116" s="33">
        <v>113</v>
      </c>
      <c r="B116" s="37" t="s">
        <v>3085</v>
      </c>
      <c r="C116" s="33" t="s">
        <v>3125</v>
      </c>
      <c r="D116" s="34" t="s">
        <v>915</v>
      </c>
      <c r="E116" s="40" t="s">
        <v>955</v>
      </c>
      <c r="F116" s="33">
        <v>650</v>
      </c>
      <c r="G116" s="37">
        <v>500</v>
      </c>
      <c r="H116" s="33">
        <f t="shared" si="1"/>
        <v>1150</v>
      </c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1"/>
      <c r="IK116" s="21"/>
    </row>
    <row r="117" s="23" customFormat="1" ht="22" hidden="1" customHeight="1" spans="1:245">
      <c r="A117" s="33">
        <v>114</v>
      </c>
      <c r="B117" s="37" t="s">
        <v>3085</v>
      </c>
      <c r="C117" s="33" t="s">
        <v>3126</v>
      </c>
      <c r="D117" s="34" t="s">
        <v>915</v>
      </c>
      <c r="E117" s="40" t="s">
        <v>923</v>
      </c>
      <c r="F117" s="33">
        <v>650</v>
      </c>
      <c r="G117" s="37">
        <v>200</v>
      </c>
      <c r="H117" s="33">
        <f t="shared" si="1"/>
        <v>850</v>
      </c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1"/>
      <c r="IK117" s="21"/>
    </row>
    <row r="118" s="23" customFormat="1" ht="22" hidden="1" customHeight="1" spans="1:245">
      <c r="A118" s="33">
        <v>115</v>
      </c>
      <c r="B118" s="37" t="s">
        <v>3085</v>
      </c>
      <c r="C118" s="33" t="s">
        <v>3127</v>
      </c>
      <c r="D118" s="34" t="s">
        <v>915</v>
      </c>
      <c r="E118" s="40" t="s">
        <v>955</v>
      </c>
      <c r="F118" s="33">
        <v>650</v>
      </c>
      <c r="G118" s="37">
        <v>500</v>
      </c>
      <c r="H118" s="33">
        <f t="shared" si="1"/>
        <v>1150</v>
      </c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1"/>
      <c r="IK118" s="21"/>
    </row>
    <row r="119" s="23" customFormat="1" ht="22" hidden="1" customHeight="1" spans="1:245">
      <c r="A119" s="33">
        <v>116</v>
      </c>
      <c r="B119" s="37" t="s">
        <v>3085</v>
      </c>
      <c r="C119" s="33" t="s">
        <v>3128</v>
      </c>
      <c r="D119" s="34" t="s">
        <v>915</v>
      </c>
      <c r="E119" s="40" t="s">
        <v>935</v>
      </c>
      <c r="F119" s="33">
        <v>650</v>
      </c>
      <c r="G119" s="37">
        <v>500</v>
      </c>
      <c r="H119" s="33">
        <f t="shared" si="1"/>
        <v>1150</v>
      </c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1"/>
      <c r="IK119" s="21"/>
    </row>
    <row r="120" s="23" customFormat="1" ht="22" hidden="1" customHeight="1" spans="1:246">
      <c r="A120" s="33">
        <v>117</v>
      </c>
      <c r="B120" s="37" t="s">
        <v>3085</v>
      </c>
      <c r="C120" s="33" t="s">
        <v>3129</v>
      </c>
      <c r="D120" s="34" t="s">
        <v>915</v>
      </c>
      <c r="E120" s="40" t="s">
        <v>935</v>
      </c>
      <c r="F120" s="33">
        <v>650</v>
      </c>
      <c r="G120" s="37">
        <v>1000</v>
      </c>
      <c r="H120" s="33">
        <f t="shared" si="1"/>
        <v>1650</v>
      </c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1"/>
      <c r="IK120" s="21"/>
      <c r="IL120" s="21"/>
    </row>
    <row r="121" s="23" customFormat="1" ht="22" hidden="1" customHeight="1" spans="1:245">
      <c r="A121" s="33">
        <v>118</v>
      </c>
      <c r="B121" s="37" t="s">
        <v>3085</v>
      </c>
      <c r="C121" s="33" t="s">
        <v>3130</v>
      </c>
      <c r="D121" s="34" t="s">
        <v>915</v>
      </c>
      <c r="E121" s="40" t="s">
        <v>916</v>
      </c>
      <c r="F121" s="33">
        <v>650</v>
      </c>
      <c r="G121" s="37">
        <v>500</v>
      </c>
      <c r="H121" s="33">
        <f t="shared" si="1"/>
        <v>1150</v>
      </c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1"/>
      <c r="IK121" s="21"/>
    </row>
    <row r="122" s="23" customFormat="1" ht="22" hidden="1" customHeight="1" spans="1:245">
      <c r="A122" s="33">
        <v>119</v>
      </c>
      <c r="B122" s="37" t="s">
        <v>3085</v>
      </c>
      <c r="C122" s="33" t="s">
        <v>3131</v>
      </c>
      <c r="D122" s="34" t="s">
        <v>915</v>
      </c>
      <c r="E122" s="40" t="s">
        <v>923</v>
      </c>
      <c r="F122" s="33">
        <v>650</v>
      </c>
      <c r="G122" s="37">
        <v>200</v>
      </c>
      <c r="H122" s="33">
        <f t="shared" si="1"/>
        <v>850</v>
      </c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1"/>
      <c r="IK122" s="21"/>
    </row>
    <row r="123" s="23" customFormat="1" ht="22" hidden="1" customHeight="1" spans="1:245">
      <c r="A123" s="33">
        <v>120</v>
      </c>
      <c r="B123" s="37" t="s">
        <v>3085</v>
      </c>
      <c r="C123" s="33" t="s">
        <v>3132</v>
      </c>
      <c r="D123" s="34" t="s">
        <v>915</v>
      </c>
      <c r="E123" s="40" t="s">
        <v>923</v>
      </c>
      <c r="F123" s="33">
        <v>650</v>
      </c>
      <c r="G123" s="37">
        <v>500</v>
      </c>
      <c r="H123" s="33">
        <f t="shared" si="1"/>
        <v>1150</v>
      </c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1"/>
      <c r="IK123" s="21"/>
    </row>
    <row r="124" s="23" customFormat="1" ht="22" hidden="1" customHeight="1" spans="1:245">
      <c r="A124" s="33">
        <v>121</v>
      </c>
      <c r="B124" s="37" t="s">
        <v>3085</v>
      </c>
      <c r="C124" s="34" t="s">
        <v>3133</v>
      </c>
      <c r="D124" s="34" t="s">
        <v>915</v>
      </c>
      <c r="E124" s="40" t="s">
        <v>955</v>
      </c>
      <c r="F124" s="33">
        <v>650</v>
      </c>
      <c r="G124" s="37">
        <v>500</v>
      </c>
      <c r="H124" s="33">
        <f t="shared" si="1"/>
        <v>1150</v>
      </c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1"/>
      <c r="IK124" s="21"/>
    </row>
    <row r="125" s="23" customFormat="1" ht="22" hidden="1" customHeight="1" spans="1:245">
      <c r="A125" s="33">
        <v>122</v>
      </c>
      <c r="B125" s="37" t="s">
        <v>3085</v>
      </c>
      <c r="C125" s="34" t="s">
        <v>3134</v>
      </c>
      <c r="D125" s="34" t="s">
        <v>915</v>
      </c>
      <c r="E125" s="40" t="s">
        <v>935</v>
      </c>
      <c r="F125" s="33">
        <v>650</v>
      </c>
      <c r="G125" s="37">
        <v>200</v>
      </c>
      <c r="H125" s="33">
        <f t="shared" si="1"/>
        <v>850</v>
      </c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1"/>
      <c r="IK125" s="21"/>
    </row>
    <row r="126" s="23" customFormat="1" ht="22" hidden="1" customHeight="1" spans="1:245">
      <c r="A126" s="33">
        <v>123</v>
      </c>
      <c r="B126" s="37" t="s">
        <v>3085</v>
      </c>
      <c r="C126" s="33" t="s">
        <v>3135</v>
      </c>
      <c r="D126" s="33" t="s">
        <v>800</v>
      </c>
      <c r="E126" s="40" t="s">
        <v>848</v>
      </c>
      <c r="F126" s="33">
        <v>650</v>
      </c>
      <c r="G126" s="37">
        <v>500</v>
      </c>
      <c r="H126" s="33">
        <f t="shared" si="1"/>
        <v>1150</v>
      </c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1"/>
      <c r="IK126" s="21"/>
    </row>
    <row r="127" s="23" customFormat="1" ht="22" hidden="1" customHeight="1" spans="1:245">
      <c r="A127" s="33">
        <v>124</v>
      </c>
      <c r="B127" s="37" t="s">
        <v>3085</v>
      </c>
      <c r="C127" s="33" t="s">
        <v>3136</v>
      </c>
      <c r="D127" s="33" t="s">
        <v>915</v>
      </c>
      <c r="E127" s="40" t="s">
        <v>944</v>
      </c>
      <c r="F127" s="33">
        <v>650</v>
      </c>
      <c r="G127" s="37">
        <v>500</v>
      </c>
      <c r="H127" s="33">
        <f t="shared" si="1"/>
        <v>1150</v>
      </c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1"/>
      <c r="IK127" s="21"/>
    </row>
    <row r="128" s="23" customFormat="1" ht="22" hidden="1" customHeight="1" spans="1:245">
      <c r="A128" s="33">
        <v>125</v>
      </c>
      <c r="B128" s="37" t="s">
        <v>3085</v>
      </c>
      <c r="C128" s="37" t="s">
        <v>3137</v>
      </c>
      <c r="D128" s="37" t="s">
        <v>915</v>
      </c>
      <c r="E128" s="37" t="s">
        <v>928</v>
      </c>
      <c r="F128" s="33">
        <v>650</v>
      </c>
      <c r="G128" s="37">
        <v>200</v>
      </c>
      <c r="H128" s="33">
        <f t="shared" si="1"/>
        <v>850</v>
      </c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1"/>
      <c r="IK128" s="21"/>
    </row>
    <row r="129" s="23" customFormat="1" ht="22" hidden="1" customHeight="1" spans="1:245">
      <c r="A129" s="33">
        <v>126</v>
      </c>
      <c r="B129" s="37" t="s">
        <v>3085</v>
      </c>
      <c r="C129" s="37" t="s">
        <v>3138</v>
      </c>
      <c r="D129" s="37" t="s">
        <v>915</v>
      </c>
      <c r="E129" s="37" t="s">
        <v>944</v>
      </c>
      <c r="F129" s="33">
        <v>650</v>
      </c>
      <c r="G129" s="37">
        <v>500</v>
      </c>
      <c r="H129" s="33">
        <f t="shared" si="1"/>
        <v>1150</v>
      </c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1"/>
      <c r="IK129" s="21"/>
    </row>
    <row r="130" s="23" customFormat="1" ht="22" hidden="1" customHeight="1" spans="1:246">
      <c r="A130" s="33">
        <v>127</v>
      </c>
      <c r="B130" s="37" t="s">
        <v>3085</v>
      </c>
      <c r="C130" s="13" t="s">
        <v>3139</v>
      </c>
      <c r="D130" s="13" t="s">
        <v>8</v>
      </c>
      <c r="E130" s="13" t="s">
        <v>83</v>
      </c>
      <c r="F130" s="33">
        <v>650</v>
      </c>
      <c r="G130" s="37">
        <v>500</v>
      </c>
      <c r="H130" s="33">
        <f t="shared" si="1"/>
        <v>1150</v>
      </c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1"/>
      <c r="IK130" s="21"/>
      <c r="IL130" s="21"/>
    </row>
    <row r="131" s="23" customFormat="1" ht="22" hidden="1" customHeight="1" spans="1:246">
      <c r="A131" s="33">
        <v>128</v>
      </c>
      <c r="B131" s="37" t="s">
        <v>3085</v>
      </c>
      <c r="C131" s="56" t="s">
        <v>3140</v>
      </c>
      <c r="D131" s="56" t="s">
        <v>8</v>
      </c>
      <c r="E131" s="56" t="s">
        <v>80</v>
      </c>
      <c r="F131" s="33">
        <v>650</v>
      </c>
      <c r="G131" s="37">
        <v>500</v>
      </c>
      <c r="H131" s="33">
        <f t="shared" si="1"/>
        <v>1150</v>
      </c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1"/>
      <c r="IK131" s="21"/>
      <c r="IL131" s="21"/>
    </row>
    <row r="132" s="23" customFormat="1" ht="22" hidden="1" customHeight="1" spans="1:246">
      <c r="A132" s="33">
        <v>129</v>
      </c>
      <c r="B132" s="56" t="s">
        <v>3085</v>
      </c>
      <c r="C132" s="56" t="s">
        <v>3141</v>
      </c>
      <c r="D132" s="56" t="s">
        <v>8</v>
      </c>
      <c r="E132" s="56" t="s">
        <v>3142</v>
      </c>
      <c r="F132" s="33">
        <v>650</v>
      </c>
      <c r="G132" s="37">
        <v>1000</v>
      </c>
      <c r="H132" s="33">
        <f t="shared" ref="H132:H195" si="2">F132+G132</f>
        <v>1650</v>
      </c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1"/>
      <c r="IK132" s="21"/>
      <c r="IL132" s="21"/>
    </row>
    <row r="133" s="23" customFormat="1" ht="22" hidden="1" customHeight="1" spans="1:246">
      <c r="A133" s="33">
        <v>130</v>
      </c>
      <c r="B133" s="56" t="s">
        <v>3085</v>
      </c>
      <c r="C133" s="56" t="s">
        <v>3143</v>
      </c>
      <c r="D133" s="56" t="s">
        <v>8</v>
      </c>
      <c r="E133" s="56" t="s">
        <v>80</v>
      </c>
      <c r="F133" s="33">
        <v>650</v>
      </c>
      <c r="G133" s="37">
        <v>500</v>
      </c>
      <c r="H133" s="33">
        <f t="shared" si="2"/>
        <v>1150</v>
      </c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1"/>
      <c r="IK133" s="21"/>
      <c r="IL133" s="21"/>
    </row>
    <row r="134" s="23" customFormat="1" ht="22" hidden="1" customHeight="1" spans="1:246">
      <c r="A134" s="33">
        <v>131</v>
      </c>
      <c r="B134" s="56" t="s">
        <v>3085</v>
      </c>
      <c r="C134" s="57" t="s">
        <v>3144</v>
      </c>
      <c r="D134" s="47" t="s">
        <v>8</v>
      </c>
      <c r="E134" s="47" t="s">
        <v>186</v>
      </c>
      <c r="F134" s="33">
        <v>650</v>
      </c>
      <c r="G134" s="37">
        <v>200</v>
      </c>
      <c r="H134" s="33">
        <f t="shared" si="2"/>
        <v>850</v>
      </c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1"/>
      <c r="IK134" s="21"/>
      <c r="IL134" s="21"/>
    </row>
    <row r="135" s="23" customFormat="1" ht="22" hidden="1" customHeight="1" spans="1:246">
      <c r="A135" s="33">
        <v>132</v>
      </c>
      <c r="B135" s="56" t="s">
        <v>3085</v>
      </c>
      <c r="C135" s="58" t="s">
        <v>3145</v>
      </c>
      <c r="D135" s="58" t="s">
        <v>1050</v>
      </c>
      <c r="E135" s="58" t="s">
        <v>1124</v>
      </c>
      <c r="F135" s="33">
        <v>650</v>
      </c>
      <c r="G135" s="37">
        <v>1000</v>
      </c>
      <c r="H135" s="33">
        <f t="shared" si="2"/>
        <v>1650</v>
      </c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1"/>
      <c r="IK135" s="21"/>
      <c r="IL135" s="21"/>
    </row>
    <row r="136" s="23" customFormat="1" ht="22" hidden="1" customHeight="1" spans="1:246">
      <c r="A136" s="33">
        <v>133</v>
      </c>
      <c r="B136" s="33" t="s">
        <v>3146</v>
      </c>
      <c r="C136" s="49" t="s">
        <v>3147</v>
      </c>
      <c r="D136" s="34" t="s">
        <v>1335</v>
      </c>
      <c r="E136" s="33" t="s">
        <v>1336</v>
      </c>
      <c r="F136" s="33">
        <v>650</v>
      </c>
      <c r="G136" s="37">
        <v>200</v>
      </c>
      <c r="H136" s="33">
        <f t="shared" si="2"/>
        <v>850</v>
      </c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1"/>
      <c r="IK136" s="21"/>
      <c r="IL136" s="21"/>
    </row>
    <row r="137" s="23" customFormat="1" ht="22" hidden="1" customHeight="1" spans="1:246">
      <c r="A137" s="33">
        <v>134</v>
      </c>
      <c r="B137" s="33" t="s">
        <v>3146</v>
      </c>
      <c r="C137" s="59" t="s">
        <v>3148</v>
      </c>
      <c r="D137" s="34" t="s">
        <v>1833</v>
      </c>
      <c r="E137" s="33" t="s">
        <v>1901</v>
      </c>
      <c r="F137" s="33">
        <v>650</v>
      </c>
      <c r="G137" s="37">
        <v>500</v>
      </c>
      <c r="H137" s="33">
        <f t="shared" si="2"/>
        <v>1150</v>
      </c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1"/>
      <c r="IK137" s="21"/>
      <c r="IL137" s="21"/>
    </row>
    <row r="138" s="23" customFormat="1" ht="22" hidden="1" customHeight="1" spans="1:243">
      <c r="A138" s="33">
        <v>135</v>
      </c>
      <c r="B138" s="33" t="s">
        <v>3146</v>
      </c>
      <c r="C138" s="49" t="s">
        <v>3149</v>
      </c>
      <c r="D138" s="34" t="s">
        <v>1420</v>
      </c>
      <c r="E138" s="33" t="s">
        <v>1442</v>
      </c>
      <c r="F138" s="33">
        <v>650</v>
      </c>
      <c r="G138" s="37">
        <v>500</v>
      </c>
      <c r="H138" s="33">
        <f t="shared" si="2"/>
        <v>1150</v>
      </c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</row>
    <row r="139" s="23" customFormat="1" ht="22" hidden="1" customHeight="1" spans="1:243">
      <c r="A139" s="33">
        <v>136</v>
      </c>
      <c r="B139" s="33" t="s">
        <v>3146</v>
      </c>
      <c r="C139" s="49" t="s">
        <v>3150</v>
      </c>
      <c r="D139" s="34" t="s">
        <v>1420</v>
      </c>
      <c r="E139" s="33" t="s">
        <v>1421</v>
      </c>
      <c r="F139" s="33">
        <v>650</v>
      </c>
      <c r="G139" s="37">
        <v>200</v>
      </c>
      <c r="H139" s="33">
        <f t="shared" si="2"/>
        <v>850</v>
      </c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</row>
    <row r="140" s="23" customFormat="1" ht="22" hidden="1" customHeight="1" spans="1:246">
      <c r="A140" s="33">
        <v>137</v>
      </c>
      <c r="B140" s="33" t="s">
        <v>3146</v>
      </c>
      <c r="C140" s="49" t="s">
        <v>3151</v>
      </c>
      <c r="D140" s="34" t="s">
        <v>2219</v>
      </c>
      <c r="E140" s="33" t="s">
        <v>2269</v>
      </c>
      <c r="F140" s="33">
        <v>650</v>
      </c>
      <c r="G140" s="37">
        <v>200</v>
      </c>
      <c r="H140" s="33">
        <f t="shared" si="2"/>
        <v>850</v>
      </c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1"/>
      <c r="IK140" s="21"/>
      <c r="IL140" s="21"/>
    </row>
    <row r="141" s="23" customFormat="1" ht="22" hidden="1" customHeight="1" spans="1:246">
      <c r="A141" s="33">
        <v>138</v>
      </c>
      <c r="B141" s="33" t="s">
        <v>3146</v>
      </c>
      <c r="C141" s="49" t="s">
        <v>3152</v>
      </c>
      <c r="D141" s="34" t="s">
        <v>2696</v>
      </c>
      <c r="E141" s="33" t="s">
        <v>3153</v>
      </c>
      <c r="F141" s="33">
        <v>1000</v>
      </c>
      <c r="G141" s="37">
        <v>1000</v>
      </c>
      <c r="H141" s="33">
        <f t="shared" si="2"/>
        <v>2000</v>
      </c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1"/>
      <c r="IK141" s="21"/>
      <c r="IL141" s="21"/>
    </row>
    <row r="142" s="23" customFormat="1" ht="22" hidden="1" customHeight="1" spans="1:246">
      <c r="A142" s="33">
        <v>139</v>
      </c>
      <c r="B142" s="33" t="s">
        <v>3146</v>
      </c>
      <c r="C142" s="60" t="s">
        <v>3154</v>
      </c>
      <c r="D142" s="34" t="s">
        <v>8</v>
      </c>
      <c r="E142" s="34" t="s">
        <v>77</v>
      </c>
      <c r="F142" s="33">
        <v>650</v>
      </c>
      <c r="G142" s="37">
        <v>200</v>
      </c>
      <c r="H142" s="33">
        <f t="shared" si="2"/>
        <v>850</v>
      </c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1"/>
      <c r="IK142" s="21"/>
      <c r="IL142" s="21"/>
    </row>
    <row r="143" s="23" customFormat="1" ht="22" hidden="1" customHeight="1" spans="1:246">
      <c r="A143" s="33">
        <v>140</v>
      </c>
      <c r="B143" s="33" t="s">
        <v>3146</v>
      </c>
      <c r="C143" s="49" t="s">
        <v>3155</v>
      </c>
      <c r="D143" s="34" t="s">
        <v>8</v>
      </c>
      <c r="E143" s="34" t="s">
        <v>41</v>
      </c>
      <c r="F143" s="33">
        <v>650</v>
      </c>
      <c r="G143" s="37">
        <v>200</v>
      </c>
      <c r="H143" s="33">
        <f t="shared" si="2"/>
        <v>850</v>
      </c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1"/>
      <c r="IK143" s="21"/>
      <c r="IL143" s="21"/>
    </row>
    <row r="144" s="23" customFormat="1" ht="22" hidden="1" customHeight="1" spans="1:246">
      <c r="A144" s="33">
        <v>141</v>
      </c>
      <c r="B144" s="33" t="s">
        <v>3146</v>
      </c>
      <c r="C144" s="49" t="s">
        <v>3156</v>
      </c>
      <c r="D144" s="34" t="s">
        <v>8</v>
      </c>
      <c r="E144" s="33" t="s">
        <v>62</v>
      </c>
      <c r="F144" s="33">
        <v>650</v>
      </c>
      <c r="G144" s="37">
        <v>200</v>
      </c>
      <c r="H144" s="33">
        <f t="shared" si="2"/>
        <v>850</v>
      </c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1"/>
      <c r="IK144" s="21"/>
      <c r="IL144" s="21"/>
    </row>
    <row r="145" s="23" customFormat="1" ht="22" hidden="1" customHeight="1" spans="1:246">
      <c r="A145" s="33">
        <v>142</v>
      </c>
      <c r="B145" s="33" t="s">
        <v>3146</v>
      </c>
      <c r="C145" s="49" t="s">
        <v>3157</v>
      </c>
      <c r="D145" s="36" t="s">
        <v>491</v>
      </c>
      <c r="E145" s="36" t="s">
        <v>494</v>
      </c>
      <c r="F145" s="33">
        <v>650</v>
      </c>
      <c r="G145" s="37">
        <v>200</v>
      </c>
      <c r="H145" s="33">
        <f t="shared" si="2"/>
        <v>850</v>
      </c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1"/>
      <c r="IK145" s="21"/>
      <c r="IL145" s="21"/>
    </row>
    <row r="146" s="23" customFormat="1" ht="22" hidden="1" customHeight="1" spans="1:246">
      <c r="A146" s="33">
        <v>143</v>
      </c>
      <c r="B146" s="33" t="s">
        <v>3146</v>
      </c>
      <c r="C146" s="49" t="s">
        <v>3158</v>
      </c>
      <c r="D146" s="36" t="s">
        <v>491</v>
      </c>
      <c r="E146" s="36" t="s">
        <v>494</v>
      </c>
      <c r="F146" s="33">
        <v>650</v>
      </c>
      <c r="G146" s="37">
        <v>200</v>
      </c>
      <c r="H146" s="33">
        <f t="shared" si="2"/>
        <v>850</v>
      </c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1"/>
      <c r="IK146" s="21"/>
      <c r="IL146" s="21"/>
    </row>
    <row r="147" s="23" customFormat="1" ht="22" hidden="1" customHeight="1" spans="1:246">
      <c r="A147" s="33">
        <v>144</v>
      </c>
      <c r="B147" s="33" t="s">
        <v>3146</v>
      </c>
      <c r="C147" s="61" t="s">
        <v>3159</v>
      </c>
      <c r="D147" s="35" t="s">
        <v>491</v>
      </c>
      <c r="E147" s="36" t="s">
        <v>494</v>
      </c>
      <c r="F147" s="33">
        <v>650</v>
      </c>
      <c r="G147" s="37">
        <v>200</v>
      </c>
      <c r="H147" s="33">
        <f t="shared" si="2"/>
        <v>850</v>
      </c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1"/>
      <c r="IK147" s="21"/>
      <c r="IL147" s="21"/>
    </row>
    <row r="148" s="23" customFormat="1" ht="22" hidden="1" customHeight="1" spans="1:246">
      <c r="A148" s="33">
        <v>145</v>
      </c>
      <c r="B148" s="33" t="s">
        <v>3146</v>
      </c>
      <c r="C148" s="60" t="s">
        <v>3160</v>
      </c>
      <c r="D148" s="34" t="s">
        <v>491</v>
      </c>
      <c r="E148" s="34" t="s">
        <v>531</v>
      </c>
      <c r="F148" s="33">
        <v>650</v>
      </c>
      <c r="G148" s="37">
        <v>200</v>
      </c>
      <c r="H148" s="33">
        <f t="shared" si="2"/>
        <v>850</v>
      </c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1"/>
      <c r="IK148" s="21"/>
      <c r="IL148" s="21"/>
    </row>
    <row r="149" s="23" customFormat="1" ht="22" hidden="1" customHeight="1" spans="1:246">
      <c r="A149" s="33">
        <v>146</v>
      </c>
      <c r="B149" s="33" t="s">
        <v>3146</v>
      </c>
      <c r="C149" s="60" t="s">
        <v>3161</v>
      </c>
      <c r="D149" s="34" t="s">
        <v>616</v>
      </c>
      <c r="E149" s="34" t="s">
        <v>641</v>
      </c>
      <c r="F149" s="33">
        <v>650</v>
      </c>
      <c r="G149" s="37">
        <v>200</v>
      </c>
      <c r="H149" s="33">
        <f t="shared" si="2"/>
        <v>850</v>
      </c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1"/>
      <c r="IK149" s="21"/>
      <c r="IL149" s="21"/>
    </row>
    <row r="150" s="23" customFormat="1" ht="22" hidden="1" customHeight="1" spans="1:246">
      <c r="A150" s="33">
        <v>147</v>
      </c>
      <c r="B150" s="33" t="s">
        <v>3146</v>
      </c>
      <c r="C150" s="49" t="s">
        <v>3162</v>
      </c>
      <c r="D150" s="34" t="s">
        <v>616</v>
      </c>
      <c r="E150" s="34" t="s">
        <v>655</v>
      </c>
      <c r="F150" s="33">
        <v>650</v>
      </c>
      <c r="G150" s="37">
        <v>200</v>
      </c>
      <c r="H150" s="33">
        <f t="shared" si="2"/>
        <v>850</v>
      </c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1"/>
      <c r="IK150" s="21"/>
      <c r="IL150" s="21"/>
    </row>
    <row r="151" s="23" customFormat="1" ht="22" hidden="1" customHeight="1" spans="1:246">
      <c r="A151" s="33">
        <v>148</v>
      </c>
      <c r="B151" s="33" t="s">
        <v>3146</v>
      </c>
      <c r="C151" s="60" t="s">
        <v>3163</v>
      </c>
      <c r="D151" s="34" t="s">
        <v>616</v>
      </c>
      <c r="E151" s="34" t="s">
        <v>667</v>
      </c>
      <c r="F151" s="33">
        <v>650</v>
      </c>
      <c r="G151" s="37">
        <v>200</v>
      </c>
      <c r="H151" s="33">
        <f t="shared" si="2"/>
        <v>850</v>
      </c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1"/>
      <c r="IK151" s="21"/>
      <c r="IL151" s="21"/>
    </row>
    <row r="152" s="23" customFormat="1" ht="22" hidden="1" customHeight="1" spans="1:246">
      <c r="A152" s="33">
        <v>149</v>
      </c>
      <c r="B152" s="33" t="s">
        <v>3146</v>
      </c>
      <c r="C152" s="49" t="s">
        <v>3164</v>
      </c>
      <c r="D152" s="33" t="s">
        <v>915</v>
      </c>
      <c r="E152" s="33" t="s">
        <v>3064</v>
      </c>
      <c r="F152" s="33">
        <v>650</v>
      </c>
      <c r="G152" s="37">
        <v>200</v>
      </c>
      <c r="H152" s="33">
        <f t="shared" si="2"/>
        <v>850</v>
      </c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1"/>
      <c r="IK152" s="21"/>
      <c r="IL152" s="21"/>
    </row>
    <row r="153" s="23" customFormat="1" ht="22" hidden="1" customHeight="1" spans="1:246">
      <c r="A153" s="33">
        <v>150</v>
      </c>
      <c r="B153" s="33" t="s">
        <v>3146</v>
      </c>
      <c r="C153" s="49" t="s">
        <v>3165</v>
      </c>
      <c r="D153" s="33" t="s">
        <v>915</v>
      </c>
      <c r="E153" s="33" t="s">
        <v>923</v>
      </c>
      <c r="F153" s="33">
        <v>650</v>
      </c>
      <c r="G153" s="37">
        <v>200</v>
      </c>
      <c r="H153" s="33">
        <f t="shared" si="2"/>
        <v>850</v>
      </c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1"/>
      <c r="IK153" s="21"/>
      <c r="IL153" s="21"/>
    </row>
    <row r="154" s="23" customFormat="1" ht="22" hidden="1" customHeight="1" spans="1:246">
      <c r="A154" s="33">
        <v>151</v>
      </c>
      <c r="B154" s="33" t="s">
        <v>3146</v>
      </c>
      <c r="C154" s="49" t="s">
        <v>3166</v>
      </c>
      <c r="D154" s="33" t="s">
        <v>915</v>
      </c>
      <c r="E154" s="33" t="s">
        <v>944</v>
      </c>
      <c r="F154" s="33">
        <v>650</v>
      </c>
      <c r="G154" s="37">
        <v>200</v>
      </c>
      <c r="H154" s="33">
        <f t="shared" si="2"/>
        <v>850</v>
      </c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1"/>
      <c r="IK154" s="21"/>
      <c r="IL154" s="21"/>
    </row>
    <row r="155" s="23" customFormat="1" ht="22" hidden="1" customHeight="1" spans="1:246">
      <c r="A155" s="33">
        <v>152</v>
      </c>
      <c r="B155" s="33" t="s">
        <v>3146</v>
      </c>
      <c r="C155" s="60" t="s">
        <v>3167</v>
      </c>
      <c r="D155" s="34" t="s">
        <v>1218</v>
      </c>
      <c r="E155" s="33" t="s">
        <v>1247</v>
      </c>
      <c r="F155" s="33">
        <v>650</v>
      </c>
      <c r="G155" s="37">
        <v>200</v>
      </c>
      <c r="H155" s="33">
        <f t="shared" si="2"/>
        <v>850</v>
      </c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1"/>
      <c r="IK155" s="21"/>
      <c r="IL155" s="21"/>
    </row>
    <row r="156" s="23" customFormat="1" ht="22" hidden="1" customHeight="1" spans="1:246">
      <c r="A156" s="33">
        <v>153</v>
      </c>
      <c r="B156" s="33" t="s">
        <v>3146</v>
      </c>
      <c r="C156" s="60" t="s">
        <v>3168</v>
      </c>
      <c r="D156" s="34" t="s">
        <v>1218</v>
      </c>
      <c r="E156" s="33" t="s">
        <v>1229</v>
      </c>
      <c r="F156" s="33">
        <v>650</v>
      </c>
      <c r="G156" s="37">
        <v>200</v>
      </c>
      <c r="H156" s="33">
        <f t="shared" si="2"/>
        <v>850</v>
      </c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1"/>
      <c r="IK156" s="21"/>
      <c r="IL156" s="21"/>
    </row>
    <row r="157" s="23" customFormat="1" ht="22" hidden="1" customHeight="1" spans="1:246">
      <c r="A157" s="33">
        <v>154</v>
      </c>
      <c r="B157" s="33" t="s">
        <v>3146</v>
      </c>
      <c r="C157" s="49" t="s">
        <v>3169</v>
      </c>
      <c r="D157" s="33" t="s">
        <v>1218</v>
      </c>
      <c r="E157" s="33" t="s">
        <v>1219</v>
      </c>
      <c r="F157" s="33">
        <v>650</v>
      </c>
      <c r="G157" s="37">
        <v>200</v>
      </c>
      <c r="H157" s="33">
        <f t="shared" si="2"/>
        <v>850</v>
      </c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1"/>
      <c r="IK157" s="21"/>
      <c r="IL157" s="21"/>
    </row>
    <row r="158" s="23" customFormat="1" ht="22" hidden="1" customHeight="1" spans="1:246">
      <c r="A158" s="33">
        <v>155</v>
      </c>
      <c r="B158" s="33" t="s">
        <v>3146</v>
      </c>
      <c r="C158" s="49" t="s">
        <v>3170</v>
      </c>
      <c r="D158" s="33" t="s">
        <v>1218</v>
      </c>
      <c r="E158" s="33" t="s">
        <v>1247</v>
      </c>
      <c r="F158" s="33">
        <v>650</v>
      </c>
      <c r="G158" s="37">
        <v>200</v>
      </c>
      <c r="H158" s="33">
        <f t="shared" si="2"/>
        <v>850</v>
      </c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1"/>
      <c r="IK158" s="21"/>
      <c r="IL158" s="21"/>
    </row>
    <row r="159" s="23" customFormat="1" ht="22" hidden="1" customHeight="1" spans="1:246">
      <c r="A159" s="33">
        <v>156</v>
      </c>
      <c r="B159" s="33" t="s">
        <v>3146</v>
      </c>
      <c r="C159" s="60" t="s">
        <v>3171</v>
      </c>
      <c r="D159" s="33" t="s">
        <v>1335</v>
      </c>
      <c r="E159" s="33" t="s">
        <v>1359</v>
      </c>
      <c r="F159" s="33">
        <v>650</v>
      </c>
      <c r="G159" s="37">
        <v>200</v>
      </c>
      <c r="H159" s="33">
        <f t="shared" si="2"/>
        <v>850</v>
      </c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1"/>
      <c r="IK159" s="21"/>
      <c r="IL159" s="21"/>
    </row>
    <row r="160" s="23" customFormat="1" ht="22" hidden="1" customHeight="1" spans="1:243">
      <c r="A160" s="33">
        <v>157</v>
      </c>
      <c r="B160" s="33" t="s">
        <v>3146</v>
      </c>
      <c r="C160" s="49" t="s">
        <v>3172</v>
      </c>
      <c r="D160" s="33" t="s">
        <v>1420</v>
      </c>
      <c r="E160" s="33" t="s">
        <v>1453</v>
      </c>
      <c r="F160" s="33">
        <v>650</v>
      </c>
      <c r="G160" s="37">
        <v>200</v>
      </c>
      <c r="H160" s="33">
        <f t="shared" si="2"/>
        <v>850</v>
      </c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</row>
    <row r="161" s="23" customFormat="1" ht="22" hidden="1" customHeight="1" spans="1:243">
      <c r="A161" s="33">
        <v>158</v>
      </c>
      <c r="B161" s="33" t="s">
        <v>3146</v>
      </c>
      <c r="C161" s="49" t="s">
        <v>3173</v>
      </c>
      <c r="D161" s="33" t="s">
        <v>1420</v>
      </c>
      <c r="E161" s="33" t="s">
        <v>1421</v>
      </c>
      <c r="F161" s="33">
        <v>650</v>
      </c>
      <c r="G161" s="37">
        <v>200</v>
      </c>
      <c r="H161" s="33">
        <f t="shared" si="2"/>
        <v>850</v>
      </c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</row>
    <row r="162" s="23" customFormat="1" ht="22" hidden="1" customHeight="1" spans="1:246">
      <c r="A162" s="33">
        <v>159</v>
      </c>
      <c r="B162" s="33" t="s">
        <v>3146</v>
      </c>
      <c r="C162" s="49" t="s">
        <v>3174</v>
      </c>
      <c r="D162" s="33" t="s">
        <v>1549</v>
      </c>
      <c r="E162" s="33" t="s">
        <v>1555</v>
      </c>
      <c r="F162" s="33">
        <v>650</v>
      </c>
      <c r="G162" s="37">
        <v>200</v>
      </c>
      <c r="H162" s="33">
        <f t="shared" si="2"/>
        <v>850</v>
      </c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1"/>
      <c r="IK162" s="21"/>
      <c r="IL162" s="21"/>
    </row>
    <row r="163" s="23" customFormat="1" ht="22" hidden="1" customHeight="1" spans="1:246">
      <c r="A163" s="33">
        <v>160</v>
      </c>
      <c r="B163" s="33" t="s">
        <v>3146</v>
      </c>
      <c r="C163" s="49" t="s">
        <v>3175</v>
      </c>
      <c r="D163" s="33" t="s">
        <v>1549</v>
      </c>
      <c r="E163" s="33" t="s">
        <v>1558</v>
      </c>
      <c r="F163" s="33">
        <v>650</v>
      </c>
      <c r="G163" s="37">
        <v>200</v>
      </c>
      <c r="H163" s="33">
        <f t="shared" si="2"/>
        <v>850</v>
      </c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1"/>
      <c r="IK163" s="21"/>
      <c r="IL163" s="21"/>
    </row>
    <row r="164" s="23" customFormat="1" ht="22" hidden="1" customHeight="1" spans="1:246">
      <c r="A164" s="33">
        <v>161</v>
      </c>
      <c r="B164" s="33" t="s">
        <v>3146</v>
      </c>
      <c r="C164" s="49" t="s">
        <v>3176</v>
      </c>
      <c r="D164" s="33" t="s">
        <v>1549</v>
      </c>
      <c r="E164" s="33" t="s">
        <v>1558</v>
      </c>
      <c r="F164" s="33">
        <v>650</v>
      </c>
      <c r="G164" s="37">
        <v>200</v>
      </c>
      <c r="H164" s="33">
        <f t="shared" si="2"/>
        <v>850</v>
      </c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1"/>
      <c r="IK164" s="21"/>
      <c r="IL164" s="21"/>
    </row>
    <row r="165" s="23" customFormat="1" ht="22" hidden="1" customHeight="1" spans="1:246">
      <c r="A165" s="33">
        <v>162</v>
      </c>
      <c r="B165" s="33" t="s">
        <v>3146</v>
      </c>
      <c r="C165" s="49" t="s">
        <v>3177</v>
      </c>
      <c r="D165" s="33" t="s">
        <v>1549</v>
      </c>
      <c r="E165" s="33" t="s">
        <v>1558</v>
      </c>
      <c r="F165" s="33">
        <v>650</v>
      </c>
      <c r="G165" s="37">
        <v>200</v>
      </c>
      <c r="H165" s="33">
        <f t="shared" si="2"/>
        <v>850</v>
      </c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1"/>
      <c r="IK165" s="21"/>
      <c r="IL165" s="21"/>
    </row>
    <row r="166" s="23" customFormat="1" ht="22" hidden="1" customHeight="1" spans="1:246">
      <c r="A166" s="33">
        <v>163</v>
      </c>
      <c r="B166" s="33" t="s">
        <v>3146</v>
      </c>
      <c r="C166" s="49" t="s">
        <v>3178</v>
      </c>
      <c r="D166" s="34" t="s">
        <v>1617</v>
      </c>
      <c r="E166" s="34" t="s">
        <v>1672</v>
      </c>
      <c r="F166" s="33">
        <v>650</v>
      </c>
      <c r="G166" s="37">
        <v>200</v>
      </c>
      <c r="H166" s="33">
        <f t="shared" si="2"/>
        <v>850</v>
      </c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1"/>
      <c r="IK166" s="21"/>
      <c r="IL166" s="21"/>
    </row>
    <row r="167" s="23" customFormat="1" ht="22" hidden="1" customHeight="1" spans="1:246">
      <c r="A167" s="33">
        <v>164</v>
      </c>
      <c r="B167" s="33" t="s">
        <v>3146</v>
      </c>
      <c r="C167" s="49" t="s">
        <v>3179</v>
      </c>
      <c r="D167" s="33" t="s">
        <v>1617</v>
      </c>
      <c r="E167" s="33" t="s">
        <v>3076</v>
      </c>
      <c r="F167" s="33">
        <v>650</v>
      </c>
      <c r="G167" s="37">
        <v>200</v>
      </c>
      <c r="H167" s="33">
        <f t="shared" si="2"/>
        <v>850</v>
      </c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1"/>
      <c r="IK167" s="21"/>
      <c r="IL167" s="21"/>
    </row>
    <row r="168" s="23" customFormat="1" ht="22" hidden="1" customHeight="1" spans="1:246">
      <c r="A168" s="33">
        <v>165</v>
      </c>
      <c r="B168" s="33" t="s">
        <v>3146</v>
      </c>
      <c r="C168" s="62" t="s">
        <v>3180</v>
      </c>
      <c r="D168" s="33" t="s">
        <v>1833</v>
      </c>
      <c r="E168" s="33" t="s">
        <v>1873</v>
      </c>
      <c r="F168" s="33">
        <v>650</v>
      </c>
      <c r="G168" s="37">
        <v>200</v>
      </c>
      <c r="H168" s="33">
        <f t="shared" si="2"/>
        <v>850</v>
      </c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1"/>
      <c r="IK168" s="21"/>
      <c r="IL168" s="21"/>
    </row>
    <row r="169" s="23" customFormat="1" ht="22" hidden="1" customHeight="1" spans="1:246">
      <c r="A169" s="33">
        <v>166</v>
      </c>
      <c r="B169" s="33" t="s">
        <v>3146</v>
      </c>
      <c r="C169" s="49" t="s">
        <v>3181</v>
      </c>
      <c r="D169" s="33" t="s">
        <v>1833</v>
      </c>
      <c r="E169" s="33" t="s">
        <v>1873</v>
      </c>
      <c r="F169" s="33">
        <v>650</v>
      </c>
      <c r="G169" s="37">
        <v>200</v>
      </c>
      <c r="H169" s="33">
        <f t="shared" si="2"/>
        <v>850</v>
      </c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1"/>
      <c r="IK169" s="21"/>
      <c r="IL169" s="21"/>
    </row>
    <row r="170" s="23" customFormat="1" ht="22" hidden="1" customHeight="1" spans="1:246">
      <c r="A170" s="33">
        <v>167</v>
      </c>
      <c r="B170" s="33" t="s">
        <v>3146</v>
      </c>
      <c r="C170" s="60" t="s">
        <v>3182</v>
      </c>
      <c r="D170" s="36" t="s">
        <v>2219</v>
      </c>
      <c r="E170" s="36" t="s">
        <v>2232</v>
      </c>
      <c r="F170" s="33">
        <v>650</v>
      </c>
      <c r="G170" s="37">
        <v>200</v>
      </c>
      <c r="H170" s="33">
        <f t="shared" si="2"/>
        <v>850</v>
      </c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1"/>
      <c r="IK170" s="21"/>
      <c r="IL170" s="21"/>
    </row>
    <row r="171" s="23" customFormat="1" ht="22" hidden="1" customHeight="1" spans="1:246">
      <c r="A171" s="33">
        <v>168</v>
      </c>
      <c r="B171" s="33" t="s">
        <v>3146</v>
      </c>
      <c r="C171" s="60" t="s">
        <v>3183</v>
      </c>
      <c r="D171" s="34" t="s">
        <v>2219</v>
      </c>
      <c r="E171" s="34" t="s">
        <v>2232</v>
      </c>
      <c r="F171" s="33">
        <v>650</v>
      </c>
      <c r="G171" s="37">
        <v>200</v>
      </c>
      <c r="H171" s="33">
        <f t="shared" si="2"/>
        <v>850</v>
      </c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1"/>
      <c r="IK171" s="21"/>
      <c r="IL171" s="21"/>
    </row>
    <row r="172" s="23" customFormat="1" ht="22" hidden="1" customHeight="1" spans="1:246">
      <c r="A172" s="33">
        <v>169</v>
      </c>
      <c r="B172" s="33" t="s">
        <v>3146</v>
      </c>
      <c r="C172" s="60" t="s">
        <v>3184</v>
      </c>
      <c r="D172" s="36" t="s">
        <v>2219</v>
      </c>
      <c r="E172" s="36" t="s">
        <v>2247</v>
      </c>
      <c r="F172" s="33">
        <v>650</v>
      </c>
      <c r="G172" s="37">
        <v>200</v>
      </c>
      <c r="H172" s="33">
        <f t="shared" si="2"/>
        <v>850</v>
      </c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1"/>
      <c r="IK172" s="21"/>
      <c r="IL172" s="21"/>
    </row>
    <row r="173" s="23" customFormat="1" ht="22" hidden="1" customHeight="1" spans="1:246">
      <c r="A173" s="33">
        <v>170</v>
      </c>
      <c r="B173" s="33" t="s">
        <v>3146</v>
      </c>
      <c r="C173" s="60" t="s">
        <v>3185</v>
      </c>
      <c r="D173" s="34" t="s">
        <v>2219</v>
      </c>
      <c r="E173" s="34" t="s">
        <v>2252</v>
      </c>
      <c r="F173" s="33">
        <v>650</v>
      </c>
      <c r="G173" s="37">
        <v>200</v>
      </c>
      <c r="H173" s="33">
        <f t="shared" si="2"/>
        <v>850</v>
      </c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1"/>
      <c r="IK173" s="21"/>
      <c r="IL173" s="21"/>
    </row>
    <row r="174" s="23" customFormat="1" ht="22" hidden="1" customHeight="1" spans="1:246">
      <c r="A174" s="33">
        <v>171</v>
      </c>
      <c r="B174" s="33" t="s">
        <v>3146</v>
      </c>
      <c r="C174" s="60" t="s">
        <v>3186</v>
      </c>
      <c r="D174" s="33" t="s">
        <v>2219</v>
      </c>
      <c r="E174" s="33" t="s">
        <v>2257</v>
      </c>
      <c r="F174" s="33">
        <v>650</v>
      </c>
      <c r="G174" s="37">
        <v>200</v>
      </c>
      <c r="H174" s="33">
        <f t="shared" si="2"/>
        <v>850</v>
      </c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1"/>
      <c r="IK174" s="21"/>
      <c r="IL174" s="21"/>
    </row>
    <row r="175" s="23" customFormat="1" ht="22" hidden="1" customHeight="1" spans="1:246">
      <c r="A175" s="33">
        <v>172</v>
      </c>
      <c r="B175" s="33" t="s">
        <v>3146</v>
      </c>
      <c r="C175" s="60" t="s">
        <v>3187</v>
      </c>
      <c r="D175" s="34" t="s">
        <v>2549</v>
      </c>
      <c r="E175" s="34" t="s">
        <v>2612</v>
      </c>
      <c r="F175" s="33">
        <v>650</v>
      </c>
      <c r="G175" s="37">
        <v>200</v>
      </c>
      <c r="H175" s="33">
        <f t="shared" si="2"/>
        <v>850</v>
      </c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1"/>
      <c r="IK175" s="21"/>
      <c r="IL175" s="21"/>
    </row>
    <row r="176" s="23" customFormat="1" ht="22" hidden="1" customHeight="1" spans="1:246">
      <c r="A176" s="33">
        <v>173</v>
      </c>
      <c r="B176" s="33" t="s">
        <v>3146</v>
      </c>
      <c r="C176" s="49" t="s">
        <v>3188</v>
      </c>
      <c r="D176" s="33" t="s">
        <v>2696</v>
      </c>
      <c r="E176" s="33" t="s">
        <v>2974</v>
      </c>
      <c r="F176" s="33">
        <v>650</v>
      </c>
      <c r="G176" s="37">
        <v>200</v>
      </c>
      <c r="H176" s="33">
        <f t="shared" si="2"/>
        <v>850</v>
      </c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1"/>
      <c r="IK176" s="21"/>
      <c r="IL176" s="21"/>
    </row>
    <row r="177" s="23" customFormat="1" ht="22" hidden="1" customHeight="1" spans="1:246">
      <c r="A177" s="33">
        <v>174</v>
      </c>
      <c r="B177" s="33" t="s">
        <v>3146</v>
      </c>
      <c r="C177" s="49" t="s">
        <v>3189</v>
      </c>
      <c r="D177" s="33" t="s">
        <v>2696</v>
      </c>
      <c r="E177" s="33" t="s">
        <v>2778</v>
      </c>
      <c r="F177" s="33">
        <v>650</v>
      </c>
      <c r="G177" s="37">
        <v>200</v>
      </c>
      <c r="H177" s="33">
        <f t="shared" si="2"/>
        <v>850</v>
      </c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1"/>
      <c r="IK177" s="21"/>
      <c r="IL177" s="21"/>
    </row>
    <row r="178" s="23" customFormat="1" ht="22" hidden="1" customHeight="1" spans="1:246">
      <c r="A178" s="33">
        <v>175</v>
      </c>
      <c r="B178" s="33" t="s">
        <v>3146</v>
      </c>
      <c r="C178" s="49" t="s">
        <v>3190</v>
      </c>
      <c r="D178" s="33" t="s">
        <v>2696</v>
      </c>
      <c r="E178" s="33" t="s">
        <v>2872</v>
      </c>
      <c r="F178" s="33">
        <v>650</v>
      </c>
      <c r="G178" s="37">
        <v>200</v>
      </c>
      <c r="H178" s="33">
        <f t="shared" si="2"/>
        <v>850</v>
      </c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1"/>
      <c r="IK178" s="21"/>
      <c r="IL178" s="21"/>
    </row>
    <row r="179" s="23" customFormat="1" ht="22" hidden="1" customHeight="1" spans="1:246">
      <c r="A179" s="33">
        <v>176</v>
      </c>
      <c r="B179" s="33" t="s">
        <v>3146</v>
      </c>
      <c r="C179" s="49" t="s">
        <v>3191</v>
      </c>
      <c r="D179" s="33" t="s">
        <v>2696</v>
      </c>
      <c r="E179" s="33" t="s">
        <v>2805</v>
      </c>
      <c r="F179" s="33">
        <v>650</v>
      </c>
      <c r="G179" s="37">
        <v>200</v>
      </c>
      <c r="H179" s="33">
        <f t="shared" si="2"/>
        <v>850</v>
      </c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1"/>
      <c r="IK179" s="21"/>
      <c r="IL179" s="21"/>
    </row>
    <row r="180" s="23" customFormat="1" ht="22" hidden="1" customHeight="1" spans="1:246">
      <c r="A180" s="33">
        <v>177</v>
      </c>
      <c r="B180" s="33" t="s">
        <v>3146</v>
      </c>
      <c r="C180" s="49" t="s">
        <v>3192</v>
      </c>
      <c r="D180" s="33" t="s">
        <v>2696</v>
      </c>
      <c r="E180" s="33" t="s">
        <v>2819</v>
      </c>
      <c r="F180" s="33">
        <v>650</v>
      </c>
      <c r="G180" s="37">
        <v>200</v>
      </c>
      <c r="H180" s="33">
        <f t="shared" si="2"/>
        <v>850</v>
      </c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1"/>
      <c r="IK180" s="21"/>
      <c r="IL180" s="21"/>
    </row>
    <row r="181" s="23" customFormat="1" ht="22" hidden="1" customHeight="1" spans="1:246">
      <c r="A181" s="33">
        <v>178</v>
      </c>
      <c r="B181" s="33" t="s">
        <v>3146</v>
      </c>
      <c r="C181" s="34" t="s">
        <v>3193</v>
      </c>
      <c r="D181" s="34" t="s">
        <v>616</v>
      </c>
      <c r="E181" s="34" t="s">
        <v>641</v>
      </c>
      <c r="F181" s="33">
        <v>650</v>
      </c>
      <c r="G181" s="37">
        <v>200</v>
      </c>
      <c r="H181" s="33">
        <f t="shared" si="2"/>
        <v>850</v>
      </c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1"/>
      <c r="IK181" s="21"/>
      <c r="IL181" s="21"/>
    </row>
    <row r="182" s="23" customFormat="1" ht="22" hidden="1" customHeight="1" spans="1:246">
      <c r="A182" s="33">
        <v>179</v>
      </c>
      <c r="B182" s="33" t="s">
        <v>3146</v>
      </c>
      <c r="C182" s="33" t="s">
        <v>3194</v>
      </c>
      <c r="D182" s="33" t="s">
        <v>2696</v>
      </c>
      <c r="E182" s="33" t="s">
        <v>3195</v>
      </c>
      <c r="F182" s="33">
        <v>1000</v>
      </c>
      <c r="G182" s="37">
        <v>1000</v>
      </c>
      <c r="H182" s="33">
        <f t="shared" si="2"/>
        <v>2000</v>
      </c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1"/>
      <c r="IK182" s="21"/>
      <c r="IL182" s="21"/>
    </row>
    <row r="183" s="23" customFormat="1" ht="22" hidden="1" customHeight="1" spans="1:246">
      <c r="A183" s="33">
        <v>180</v>
      </c>
      <c r="B183" s="33" t="s">
        <v>3146</v>
      </c>
      <c r="C183" s="33" t="s">
        <v>3196</v>
      </c>
      <c r="D183" s="33" t="s">
        <v>2696</v>
      </c>
      <c r="E183" s="33" t="s">
        <v>3195</v>
      </c>
      <c r="F183" s="33">
        <v>1000</v>
      </c>
      <c r="G183" s="37">
        <v>1000</v>
      </c>
      <c r="H183" s="33">
        <f t="shared" si="2"/>
        <v>2000</v>
      </c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1"/>
      <c r="IK183" s="21"/>
      <c r="IL183" s="21"/>
    </row>
    <row r="184" s="23" customFormat="1" ht="22" hidden="1" customHeight="1" spans="1:246">
      <c r="A184" s="33">
        <v>181</v>
      </c>
      <c r="B184" s="33" t="s">
        <v>3146</v>
      </c>
      <c r="C184" s="33" t="s">
        <v>3197</v>
      </c>
      <c r="D184" s="33" t="s">
        <v>2696</v>
      </c>
      <c r="E184" s="33" t="s">
        <v>3195</v>
      </c>
      <c r="F184" s="33">
        <v>1000</v>
      </c>
      <c r="G184" s="37">
        <v>1000</v>
      </c>
      <c r="H184" s="33">
        <f t="shared" si="2"/>
        <v>2000</v>
      </c>
      <c r="FB184" s="64"/>
      <c r="FC184" s="64"/>
      <c r="FD184" s="64"/>
      <c r="FE184" s="64"/>
      <c r="FF184" s="64"/>
      <c r="FG184" s="64"/>
      <c r="FH184" s="64"/>
      <c r="FI184" s="64"/>
      <c r="FJ184" s="64"/>
      <c r="FK184" s="64"/>
      <c r="FL184" s="64"/>
      <c r="FM184" s="64"/>
      <c r="FN184" s="64"/>
      <c r="FO184" s="64"/>
      <c r="FP184" s="64"/>
      <c r="FQ184" s="64"/>
      <c r="FR184" s="64"/>
      <c r="FS184" s="64"/>
      <c r="FT184" s="64"/>
      <c r="FU184" s="64"/>
      <c r="FV184" s="64"/>
      <c r="FW184" s="64"/>
      <c r="FX184" s="64"/>
      <c r="FY184" s="64"/>
      <c r="FZ184" s="64"/>
      <c r="GA184" s="64"/>
      <c r="GB184" s="64"/>
      <c r="GC184" s="64"/>
      <c r="GD184" s="64"/>
      <c r="GE184" s="64"/>
      <c r="GF184" s="64"/>
      <c r="GG184" s="64"/>
      <c r="GH184" s="64"/>
      <c r="GI184" s="64"/>
      <c r="GJ184" s="64"/>
      <c r="GK184" s="64"/>
      <c r="GL184" s="64"/>
      <c r="GM184" s="64"/>
      <c r="GN184" s="64"/>
      <c r="GO184" s="64"/>
      <c r="GP184" s="64"/>
      <c r="GQ184" s="64"/>
      <c r="GR184" s="64"/>
      <c r="GS184" s="64"/>
      <c r="GT184" s="64"/>
      <c r="GU184" s="64"/>
      <c r="GV184" s="64"/>
      <c r="GW184" s="64"/>
      <c r="GX184" s="64"/>
      <c r="GY184" s="64"/>
      <c r="GZ184" s="64"/>
      <c r="HA184" s="64"/>
      <c r="HB184" s="64"/>
      <c r="HC184" s="64"/>
      <c r="HD184" s="64"/>
      <c r="HE184" s="64"/>
      <c r="HF184" s="64"/>
      <c r="HG184" s="64"/>
      <c r="HH184" s="64"/>
      <c r="HI184" s="64"/>
      <c r="HJ184" s="64"/>
      <c r="HK184" s="64"/>
      <c r="HL184" s="64"/>
      <c r="HM184" s="64"/>
      <c r="HN184" s="64"/>
      <c r="HO184" s="64"/>
      <c r="HP184" s="64"/>
      <c r="HQ184" s="64"/>
      <c r="HR184" s="64"/>
      <c r="HS184" s="64"/>
      <c r="HT184" s="64"/>
      <c r="HU184" s="64"/>
      <c r="HV184" s="64"/>
      <c r="HW184" s="64"/>
      <c r="HX184" s="64"/>
      <c r="HY184" s="64"/>
      <c r="HZ184" s="64"/>
      <c r="IA184" s="64"/>
      <c r="IB184" s="64"/>
      <c r="IC184" s="64"/>
      <c r="ID184" s="64"/>
      <c r="IE184" s="64"/>
      <c r="IF184" s="64"/>
      <c r="IG184" s="64"/>
      <c r="IH184" s="64"/>
      <c r="II184" s="64"/>
      <c r="IJ184" s="21"/>
      <c r="IK184" s="21"/>
      <c r="IL184" s="21"/>
    </row>
    <row r="185" s="23" customFormat="1" ht="22" hidden="1" customHeight="1" spans="1:246">
      <c r="A185" s="33">
        <v>182</v>
      </c>
      <c r="B185" s="33" t="s">
        <v>3146</v>
      </c>
      <c r="C185" s="33" t="s">
        <v>3061</v>
      </c>
      <c r="D185" s="33" t="s">
        <v>800</v>
      </c>
      <c r="E185" s="33" t="s">
        <v>801</v>
      </c>
      <c r="F185" s="33">
        <v>650</v>
      </c>
      <c r="G185" s="37">
        <v>200</v>
      </c>
      <c r="H185" s="33">
        <f t="shared" si="2"/>
        <v>850</v>
      </c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1"/>
      <c r="IK185" s="21"/>
      <c r="IL185" s="21"/>
    </row>
    <row r="186" s="23" customFormat="1" ht="22" hidden="1" customHeight="1" spans="1:246">
      <c r="A186" s="33">
        <v>183</v>
      </c>
      <c r="B186" s="33" t="s">
        <v>3146</v>
      </c>
      <c r="C186" s="44" t="s">
        <v>3198</v>
      </c>
      <c r="D186" s="44" t="s">
        <v>915</v>
      </c>
      <c r="E186" s="44" t="s">
        <v>928</v>
      </c>
      <c r="F186" s="33">
        <v>650</v>
      </c>
      <c r="G186" s="37">
        <v>200</v>
      </c>
      <c r="H186" s="33">
        <f t="shared" si="2"/>
        <v>850</v>
      </c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1"/>
      <c r="IK186" s="21"/>
      <c r="IL186" s="21"/>
    </row>
    <row r="187" s="23" customFormat="1" ht="22" hidden="1" customHeight="1" spans="1:246">
      <c r="A187" s="33">
        <v>184</v>
      </c>
      <c r="B187" s="33" t="s">
        <v>3146</v>
      </c>
      <c r="C187" s="33" t="s">
        <v>3199</v>
      </c>
      <c r="D187" s="33" t="s">
        <v>1617</v>
      </c>
      <c r="E187" s="33" t="s">
        <v>1648</v>
      </c>
      <c r="F187" s="33">
        <v>650</v>
      </c>
      <c r="G187" s="37">
        <v>200</v>
      </c>
      <c r="H187" s="33">
        <f t="shared" si="2"/>
        <v>850</v>
      </c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1"/>
      <c r="IK187" s="21"/>
      <c r="IL187" s="21"/>
    </row>
    <row r="188" s="23" customFormat="1" ht="22" hidden="1" customHeight="1" spans="1:246">
      <c r="A188" s="33">
        <v>185</v>
      </c>
      <c r="B188" s="33" t="s">
        <v>3146</v>
      </c>
      <c r="C188" s="33" t="s">
        <v>3200</v>
      </c>
      <c r="D188" s="33" t="s">
        <v>1617</v>
      </c>
      <c r="E188" s="33" t="s">
        <v>1648</v>
      </c>
      <c r="F188" s="33">
        <v>650</v>
      </c>
      <c r="G188" s="37">
        <v>200</v>
      </c>
      <c r="H188" s="33">
        <f t="shared" si="2"/>
        <v>850</v>
      </c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1"/>
      <c r="IK188" s="21"/>
      <c r="IL188" s="21"/>
    </row>
    <row r="189" s="23" customFormat="1" ht="22" hidden="1" customHeight="1" spans="1:246">
      <c r="A189" s="33">
        <v>186</v>
      </c>
      <c r="B189" s="33" t="s">
        <v>3146</v>
      </c>
      <c r="C189" s="49" t="s">
        <v>3201</v>
      </c>
      <c r="D189" s="34" t="s">
        <v>2219</v>
      </c>
      <c r="E189" s="33" t="s">
        <v>2349</v>
      </c>
      <c r="F189" s="33">
        <v>650</v>
      </c>
      <c r="G189" s="37">
        <v>200</v>
      </c>
      <c r="H189" s="33">
        <f t="shared" si="2"/>
        <v>850</v>
      </c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1"/>
      <c r="IK189" s="21"/>
      <c r="IL189" s="21"/>
    </row>
    <row r="190" s="23" customFormat="1" ht="22" hidden="1" customHeight="1" spans="1:245">
      <c r="A190" s="33">
        <v>187</v>
      </c>
      <c r="B190" s="33" t="s">
        <v>3146</v>
      </c>
      <c r="C190" s="33" t="s">
        <v>3202</v>
      </c>
      <c r="D190" s="34" t="s">
        <v>1420</v>
      </c>
      <c r="E190" s="33" t="s">
        <v>1427</v>
      </c>
      <c r="F190" s="33">
        <v>650</v>
      </c>
      <c r="G190" s="37">
        <v>200</v>
      </c>
      <c r="H190" s="33">
        <f t="shared" si="2"/>
        <v>850</v>
      </c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</row>
    <row r="191" s="23" customFormat="1" ht="22" hidden="1" customHeight="1" spans="1:246">
      <c r="A191" s="33">
        <v>188</v>
      </c>
      <c r="B191" s="33" t="s">
        <v>3146</v>
      </c>
      <c r="C191" s="63" t="s">
        <v>3203</v>
      </c>
      <c r="D191" s="63" t="s">
        <v>2696</v>
      </c>
      <c r="E191" s="33" t="s">
        <v>3204</v>
      </c>
      <c r="F191" s="33">
        <v>1000</v>
      </c>
      <c r="G191" s="37">
        <v>1000</v>
      </c>
      <c r="H191" s="33">
        <f t="shared" si="2"/>
        <v>2000</v>
      </c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1"/>
    </row>
    <row r="192" s="23" customFormat="1" ht="22" hidden="1" customHeight="1" spans="1:246">
      <c r="A192" s="33">
        <v>189</v>
      </c>
      <c r="B192" s="33" t="s">
        <v>3146</v>
      </c>
      <c r="C192" s="33" t="s">
        <v>3205</v>
      </c>
      <c r="D192" s="33" t="s">
        <v>915</v>
      </c>
      <c r="E192" s="63" t="s">
        <v>923</v>
      </c>
      <c r="F192" s="33">
        <v>650</v>
      </c>
      <c r="G192" s="37">
        <v>200</v>
      </c>
      <c r="H192" s="33">
        <f t="shared" si="2"/>
        <v>850</v>
      </c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1"/>
    </row>
    <row r="193" s="23" customFormat="1" ht="22" hidden="1" customHeight="1" spans="1:246">
      <c r="A193" s="33">
        <v>190</v>
      </c>
      <c r="B193" s="33" t="s">
        <v>3146</v>
      </c>
      <c r="C193" s="33" t="s">
        <v>3206</v>
      </c>
      <c r="D193" s="34" t="s">
        <v>1617</v>
      </c>
      <c r="E193" s="33" t="s">
        <v>3068</v>
      </c>
      <c r="F193" s="33">
        <v>650</v>
      </c>
      <c r="G193" s="37">
        <v>200</v>
      </c>
      <c r="H193" s="33">
        <f t="shared" si="2"/>
        <v>850</v>
      </c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1"/>
    </row>
    <row r="194" s="23" customFormat="1" ht="22" hidden="1" customHeight="1" spans="1:246">
      <c r="A194" s="33">
        <v>191</v>
      </c>
      <c r="B194" s="33" t="s">
        <v>3146</v>
      </c>
      <c r="C194" s="33" t="s">
        <v>3207</v>
      </c>
      <c r="D194" s="34" t="s">
        <v>2219</v>
      </c>
      <c r="E194" s="33" t="s">
        <v>2332</v>
      </c>
      <c r="F194" s="33">
        <v>650</v>
      </c>
      <c r="G194" s="37">
        <v>200</v>
      </c>
      <c r="H194" s="33">
        <f t="shared" si="2"/>
        <v>850</v>
      </c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1"/>
    </row>
    <row r="195" s="23" customFormat="1" ht="22" hidden="1" customHeight="1" spans="1:246">
      <c r="A195" s="33">
        <v>192</v>
      </c>
      <c r="B195" s="33" t="s">
        <v>3146</v>
      </c>
      <c r="C195" s="37" t="s">
        <v>3208</v>
      </c>
      <c r="D195" s="34" t="s">
        <v>1617</v>
      </c>
      <c r="E195" s="33" t="s">
        <v>3209</v>
      </c>
      <c r="F195" s="33">
        <v>650</v>
      </c>
      <c r="G195" s="37">
        <v>200</v>
      </c>
      <c r="H195" s="33">
        <f t="shared" si="2"/>
        <v>850</v>
      </c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1"/>
    </row>
    <row r="196" s="23" customFormat="1" ht="22" hidden="1" customHeight="1" spans="1:246">
      <c r="A196" s="33">
        <v>193</v>
      </c>
      <c r="B196" s="33" t="s">
        <v>3146</v>
      </c>
      <c r="C196" s="57" t="s">
        <v>3210</v>
      </c>
      <c r="D196" s="47" t="s">
        <v>616</v>
      </c>
      <c r="E196" s="47" t="s">
        <v>641</v>
      </c>
      <c r="F196" s="33">
        <v>650</v>
      </c>
      <c r="G196" s="37">
        <v>1000</v>
      </c>
      <c r="H196" s="33">
        <f t="shared" ref="H196:H259" si="3">F196+G196</f>
        <v>1650</v>
      </c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1"/>
    </row>
    <row r="197" s="23" customFormat="1" ht="22" hidden="1" customHeight="1" spans="1:246">
      <c r="A197" s="33">
        <v>194</v>
      </c>
      <c r="B197" s="33" t="s">
        <v>3146</v>
      </c>
      <c r="C197" s="18" t="s">
        <v>3211</v>
      </c>
      <c r="D197" s="18" t="s">
        <v>8</v>
      </c>
      <c r="E197" s="18" t="s">
        <v>62</v>
      </c>
      <c r="F197" s="33">
        <v>650</v>
      </c>
      <c r="G197" s="37">
        <v>500</v>
      </c>
      <c r="H197" s="33">
        <f t="shared" si="3"/>
        <v>1150</v>
      </c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1"/>
    </row>
    <row r="198" s="23" customFormat="1" ht="22" hidden="1" customHeight="1" spans="1:245">
      <c r="A198" s="33">
        <v>195</v>
      </c>
      <c r="B198" s="33" t="s">
        <v>3212</v>
      </c>
      <c r="C198" s="33" t="s">
        <v>3213</v>
      </c>
      <c r="D198" s="34" t="s">
        <v>1335</v>
      </c>
      <c r="E198" s="33" t="s">
        <v>1359</v>
      </c>
      <c r="F198" s="33">
        <v>650</v>
      </c>
      <c r="G198" s="37">
        <v>500</v>
      </c>
      <c r="H198" s="33">
        <f t="shared" si="3"/>
        <v>1150</v>
      </c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1"/>
      <c r="IJ198" s="21"/>
      <c r="IK198" s="21"/>
    </row>
    <row r="199" s="23" customFormat="1" ht="22" hidden="1" customHeight="1" spans="1:8">
      <c r="A199" s="33">
        <v>196</v>
      </c>
      <c r="B199" s="33" t="s">
        <v>3212</v>
      </c>
      <c r="C199" s="33" t="s">
        <v>3214</v>
      </c>
      <c r="D199" s="34" t="s">
        <v>1335</v>
      </c>
      <c r="E199" s="33" t="s">
        <v>1352</v>
      </c>
      <c r="F199" s="33">
        <v>650</v>
      </c>
      <c r="G199" s="37">
        <v>200</v>
      </c>
      <c r="H199" s="33">
        <f t="shared" si="3"/>
        <v>850</v>
      </c>
    </row>
    <row r="200" s="23" customFormat="1" ht="22" hidden="1" customHeight="1" spans="1:243">
      <c r="A200" s="33">
        <v>197</v>
      </c>
      <c r="B200" s="40" t="s">
        <v>3212</v>
      </c>
      <c r="C200" s="33" t="s">
        <v>3215</v>
      </c>
      <c r="D200" s="34" t="s">
        <v>1335</v>
      </c>
      <c r="E200" s="33" t="s">
        <v>1352</v>
      </c>
      <c r="F200" s="33">
        <v>650</v>
      </c>
      <c r="G200" s="37">
        <v>200</v>
      </c>
      <c r="H200" s="33">
        <f t="shared" si="3"/>
        <v>850</v>
      </c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</row>
    <row r="201" s="23" customFormat="1" ht="22" hidden="1" customHeight="1" spans="1:245">
      <c r="A201" s="33">
        <v>198</v>
      </c>
      <c r="B201" s="40" t="s">
        <v>3212</v>
      </c>
      <c r="C201" s="33" t="s">
        <v>3216</v>
      </c>
      <c r="D201" s="34" t="s">
        <v>1335</v>
      </c>
      <c r="E201" s="33" t="s">
        <v>3217</v>
      </c>
      <c r="F201" s="33">
        <v>650</v>
      </c>
      <c r="G201" s="37">
        <v>500</v>
      </c>
      <c r="H201" s="33">
        <f t="shared" si="3"/>
        <v>1150</v>
      </c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1"/>
      <c r="IJ201" s="21"/>
      <c r="IK201" s="21"/>
    </row>
    <row r="202" s="23" customFormat="1" ht="22" hidden="1" customHeight="1" spans="1:245">
      <c r="A202" s="33">
        <v>199</v>
      </c>
      <c r="B202" s="40" t="s">
        <v>3212</v>
      </c>
      <c r="C202" s="33" t="s">
        <v>3218</v>
      </c>
      <c r="D202" s="34" t="s">
        <v>1335</v>
      </c>
      <c r="E202" s="33" t="s">
        <v>1410</v>
      </c>
      <c r="F202" s="33">
        <v>650</v>
      </c>
      <c r="G202" s="37">
        <v>500</v>
      </c>
      <c r="H202" s="33">
        <f t="shared" si="3"/>
        <v>1150</v>
      </c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1"/>
      <c r="IJ202" s="21"/>
      <c r="IK202" s="21"/>
    </row>
    <row r="203" s="23" customFormat="1" ht="22" hidden="1" customHeight="1" spans="1:245">
      <c r="A203" s="33">
        <v>200</v>
      </c>
      <c r="B203" s="40" t="s">
        <v>3212</v>
      </c>
      <c r="C203" s="33" t="s">
        <v>3219</v>
      </c>
      <c r="D203" s="34" t="s">
        <v>758</v>
      </c>
      <c r="E203" s="33" t="s">
        <v>3220</v>
      </c>
      <c r="F203" s="33">
        <v>650</v>
      </c>
      <c r="G203" s="37">
        <v>500</v>
      </c>
      <c r="H203" s="33">
        <f t="shared" si="3"/>
        <v>1150</v>
      </c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1"/>
      <c r="IJ203" s="21"/>
      <c r="IK203" s="21"/>
    </row>
    <row r="204" s="23" customFormat="1" ht="22" hidden="1" customHeight="1" spans="1:246">
      <c r="A204" s="33">
        <v>201</v>
      </c>
      <c r="B204" s="40" t="s">
        <v>3212</v>
      </c>
      <c r="C204" s="33" t="s">
        <v>3221</v>
      </c>
      <c r="D204" s="34" t="s">
        <v>1335</v>
      </c>
      <c r="E204" s="33" t="s">
        <v>1389</v>
      </c>
      <c r="F204" s="33">
        <v>650</v>
      </c>
      <c r="G204" s="37">
        <v>500</v>
      </c>
      <c r="H204" s="33">
        <f t="shared" si="3"/>
        <v>1150</v>
      </c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1"/>
      <c r="IJ204" s="21"/>
      <c r="IK204" s="21"/>
      <c r="IL204" s="21"/>
    </row>
    <row r="205" s="23" customFormat="1" ht="22" hidden="1" customHeight="1" spans="1:236">
      <c r="A205" s="33">
        <v>202</v>
      </c>
      <c r="B205" s="65" t="s">
        <v>3212</v>
      </c>
      <c r="C205" s="33" t="s">
        <v>3222</v>
      </c>
      <c r="D205" s="34" t="s">
        <v>1335</v>
      </c>
      <c r="E205" s="33" t="s">
        <v>1341</v>
      </c>
      <c r="F205" s="33">
        <v>650</v>
      </c>
      <c r="G205" s="37">
        <v>200</v>
      </c>
      <c r="H205" s="33">
        <f t="shared" si="3"/>
        <v>850</v>
      </c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</row>
    <row r="206" s="23" customFormat="1" ht="22" hidden="1" customHeight="1" spans="1:8">
      <c r="A206" s="33">
        <v>203</v>
      </c>
      <c r="B206" s="65" t="s">
        <v>3212</v>
      </c>
      <c r="C206" s="33" t="s">
        <v>3223</v>
      </c>
      <c r="D206" s="34" t="s">
        <v>1335</v>
      </c>
      <c r="E206" s="33" t="s">
        <v>1364</v>
      </c>
      <c r="F206" s="33">
        <v>650</v>
      </c>
      <c r="G206" s="37">
        <v>200</v>
      </c>
      <c r="H206" s="33">
        <f t="shared" si="3"/>
        <v>850</v>
      </c>
    </row>
    <row r="207" s="23" customFormat="1" ht="22" hidden="1" customHeight="1" spans="1:236">
      <c r="A207" s="33">
        <v>204</v>
      </c>
      <c r="B207" s="65" t="s">
        <v>3212</v>
      </c>
      <c r="C207" s="33" t="s">
        <v>3224</v>
      </c>
      <c r="D207" s="34" t="s">
        <v>1335</v>
      </c>
      <c r="E207" s="33" t="s">
        <v>1364</v>
      </c>
      <c r="F207" s="33">
        <v>650</v>
      </c>
      <c r="G207" s="37">
        <v>200</v>
      </c>
      <c r="H207" s="33">
        <f t="shared" si="3"/>
        <v>850</v>
      </c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</row>
    <row r="208" s="23" customFormat="1" ht="22" hidden="1" customHeight="1" spans="1:245">
      <c r="A208" s="33">
        <v>205</v>
      </c>
      <c r="B208" s="38" t="s">
        <v>3212</v>
      </c>
      <c r="C208" s="33" t="s">
        <v>3225</v>
      </c>
      <c r="D208" s="34" t="s">
        <v>1549</v>
      </c>
      <c r="E208" s="33" t="s">
        <v>1578</v>
      </c>
      <c r="F208" s="33">
        <v>650</v>
      </c>
      <c r="G208" s="37">
        <v>500</v>
      </c>
      <c r="H208" s="33">
        <f t="shared" si="3"/>
        <v>1150</v>
      </c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1"/>
      <c r="IJ208" s="21"/>
      <c r="IK208" s="21"/>
    </row>
    <row r="209" s="23" customFormat="1" ht="22" hidden="1" customHeight="1" spans="1:245">
      <c r="A209" s="33">
        <v>206</v>
      </c>
      <c r="B209" s="34" t="s">
        <v>3212</v>
      </c>
      <c r="C209" s="34" t="s">
        <v>3226</v>
      </c>
      <c r="D209" s="34" t="s">
        <v>1335</v>
      </c>
      <c r="E209" s="34" t="s">
        <v>1355</v>
      </c>
      <c r="F209" s="33">
        <v>650</v>
      </c>
      <c r="G209" s="37">
        <v>500</v>
      </c>
      <c r="H209" s="33">
        <f t="shared" si="3"/>
        <v>1150</v>
      </c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1"/>
      <c r="IJ209" s="21"/>
      <c r="IK209" s="21"/>
    </row>
    <row r="210" s="23" customFormat="1" ht="22" hidden="1" customHeight="1" spans="1:243">
      <c r="A210" s="33">
        <v>207</v>
      </c>
      <c r="B210" s="34" t="s">
        <v>3212</v>
      </c>
      <c r="C210" s="34" t="s">
        <v>3227</v>
      </c>
      <c r="D210" s="34" t="s">
        <v>2696</v>
      </c>
      <c r="E210" s="33" t="s">
        <v>2697</v>
      </c>
      <c r="F210" s="33">
        <v>650</v>
      </c>
      <c r="G210" s="37">
        <v>500</v>
      </c>
      <c r="H210" s="33">
        <f t="shared" si="3"/>
        <v>1150</v>
      </c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</row>
    <row r="211" s="23" customFormat="1" ht="22" hidden="1" customHeight="1" spans="1:236">
      <c r="A211" s="33">
        <v>208</v>
      </c>
      <c r="B211" s="34" t="s">
        <v>3212</v>
      </c>
      <c r="C211" s="33" t="s">
        <v>3228</v>
      </c>
      <c r="D211" s="34" t="s">
        <v>1335</v>
      </c>
      <c r="E211" s="34" t="s">
        <v>1389</v>
      </c>
      <c r="F211" s="33">
        <v>650</v>
      </c>
      <c r="G211" s="37">
        <v>200</v>
      </c>
      <c r="H211" s="33">
        <f t="shared" si="3"/>
        <v>850</v>
      </c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</row>
    <row r="212" s="23" customFormat="1" ht="22" hidden="1" customHeight="1" spans="1:245">
      <c r="A212" s="33">
        <v>209</v>
      </c>
      <c r="B212" s="33" t="s">
        <v>3212</v>
      </c>
      <c r="C212" s="33" t="s">
        <v>3229</v>
      </c>
      <c r="D212" s="33" t="s">
        <v>2696</v>
      </c>
      <c r="E212" s="33" t="s">
        <v>2697</v>
      </c>
      <c r="F212" s="33">
        <v>650</v>
      </c>
      <c r="G212" s="37">
        <v>500</v>
      </c>
      <c r="H212" s="33">
        <f t="shared" si="3"/>
        <v>1150</v>
      </c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  <c r="GR212" s="25"/>
      <c r="GS212" s="25"/>
      <c r="GT212" s="25"/>
      <c r="GU212" s="25"/>
      <c r="GV212" s="25"/>
      <c r="GW212" s="25"/>
      <c r="GX212" s="25"/>
      <c r="GY212" s="25"/>
      <c r="GZ212" s="25"/>
      <c r="HA212" s="25"/>
      <c r="HB212" s="25"/>
      <c r="HC212" s="25"/>
      <c r="HD212" s="25"/>
      <c r="HE212" s="25"/>
      <c r="HF212" s="25"/>
      <c r="HG212" s="25"/>
      <c r="HH212" s="25"/>
      <c r="HI212" s="25"/>
      <c r="HJ212" s="25"/>
      <c r="HK212" s="25"/>
      <c r="HL212" s="25"/>
      <c r="HM212" s="25"/>
      <c r="HN212" s="25"/>
      <c r="HO212" s="25"/>
      <c r="HP212" s="25"/>
      <c r="HQ212" s="25"/>
      <c r="HR212" s="25"/>
      <c r="HS212" s="25"/>
      <c r="HT212" s="25"/>
      <c r="HU212" s="25"/>
      <c r="HV212" s="25"/>
      <c r="HW212" s="25"/>
      <c r="HX212" s="25"/>
      <c r="HY212" s="25"/>
      <c r="HZ212" s="25"/>
      <c r="IA212" s="25"/>
      <c r="IB212" s="25"/>
      <c r="IC212" s="25"/>
      <c r="ID212" s="25"/>
      <c r="IE212" s="25"/>
      <c r="IF212" s="25"/>
      <c r="IG212" s="25"/>
      <c r="IH212" s="25"/>
      <c r="II212" s="25"/>
      <c r="IJ212" s="21"/>
      <c r="IK212" s="21"/>
    </row>
    <row r="213" s="23" customFormat="1" ht="22" hidden="1" customHeight="1" spans="1:246">
      <c r="A213" s="33">
        <v>210</v>
      </c>
      <c r="B213" s="33" t="s">
        <v>3212</v>
      </c>
      <c r="C213" s="33" t="s">
        <v>3230</v>
      </c>
      <c r="D213" s="34" t="s">
        <v>2549</v>
      </c>
      <c r="E213" s="33" t="s">
        <v>3028</v>
      </c>
      <c r="F213" s="33">
        <v>650</v>
      </c>
      <c r="G213" s="37">
        <v>500</v>
      </c>
      <c r="H213" s="33">
        <f t="shared" si="3"/>
        <v>1150</v>
      </c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  <c r="GR213" s="25"/>
      <c r="GS213" s="25"/>
      <c r="GT213" s="25"/>
      <c r="GU213" s="25"/>
      <c r="GV213" s="25"/>
      <c r="GW213" s="25"/>
      <c r="GX213" s="25"/>
      <c r="GY213" s="25"/>
      <c r="GZ213" s="25"/>
      <c r="HA213" s="25"/>
      <c r="HB213" s="25"/>
      <c r="HC213" s="25"/>
      <c r="HD213" s="25"/>
      <c r="HE213" s="25"/>
      <c r="HF213" s="25"/>
      <c r="HG213" s="25"/>
      <c r="HH213" s="25"/>
      <c r="HI213" s="25"/>
      <c r="HJ213" s="25"/>
      <c r="HK213" s="25"/>
      <c r="HL213" s="25"/>
      <c r="HM213" s="25"/>
      <c r="HN213" s="25"/>
      <c r="HO213" s="25"/>
      <c r="HP213" s="25"/>
      <c r="HQ213" s="25"/>
      <c r="HR213" s="25"/>
      <c r="HS213" s="25"/>
      <c r="HT213" s="25"/>
      <c r="HU213" s="25"/>
      <c r="HV213" s="25"/>
      <c r="HW213" s="25"/>
      <c r="HX213" s="25"/>
      <c r="HY213" s="25"/>
      <c r="HZ213" s="25"/>
      <c r="IA213" s="25"/>
      <c r="IB213" s="25"/>
      <c r="IC213" s="25"/>
      <c r="ID213" s="25"/>
      <c r="IE213" s="25"/>
      <c r="IF213" s="25"/>
      <c r="IG213" s="25"/>
      <c r="IH213" s="25"/>
      <c r="II213" s="25"/>
      <c r="IJ213" s="21"/>
      <c r="IK213" s="21"/>
      <c r="IL213" s="21"/>
    </row>
    <row r="214" s="23" customFormat="1" ht="22" hidden="1" customHeight="1" spans="1:245">
      <c r="A214" s="33">
        <v>211</v>
      </c>
      <c r="B214" s="33" t="s">
        <v>3212</v>
      </c>
      <c r="C214" s="33" t="s">
        <v>3231</v>
      </c>
      <c r="D214" s="34" t="s">
        <v>2549</v>
      </c>
      <c r="E214" s="33" t="s">
        <v>3028</v>
      </c>
      <c r="F214" s="33">
        <v>650</v>
      </c>
      <c r="G214" s="37">
        <v>200</v>
      </c>
      <c r="H214" s="33">
        <f t="shared" si="3"/>
        <v>850</v>
      </c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1"/>
      <c r="IK214" s="21"/>
    </row>
    <row r="215" s="23" customFormat="1" ht="22" hidden="1" customHeight="1" spans="1:246">
      <c r="A215" s="33">
        <v>212</v>
      </c>
      <c r="B215" s="33" t="s">
        <v>3212</v>
      </c>
      <c r="C215" s="33" t="s">
        <v>3232</v>
      </c>
      <c r="D215" s="34" t="s">
        <v>2549</v>
      </c>
      <c r="E215" s="33" t="s">
        <v>2582</v>
      </c>
      <c r="F215" s="33">
        <v>650</v>
      </c>
      <c r="G215" s="37">
        <v>500</v>
      </c>
      <c r="H215" s="33">
        <f t="shared" si="3"/>
        <v>1150</v>
      </c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  <c r="GR215" s="25"/>
      <c r="GS215" s="25"/>
      <c r="GT215" s="25"/>
      <c r="GU215" s="25"/>
      <c r="GV215" s="25"/>
      <c r="GW215" s="25"/>
      <c r="GX215" s="25"/>
      <c r="GY215" s="25"/>
      <c r="GZ215" s="25"/>
      <c r="HA215" s="25"/>
      <c r="HB215" s="25"/>
      <c r="HC215" s="25"/>
      <c r="HD215" s="25"/>
      <c r="HE215" s="25"/>
      <c r="HF215" s="25"/>
      <c r="HG215" s="25"/>
      <c r="HH215" s="25"/>
      <c r="HI215" s="25"/>
      <c r="HJ215" s="25"/>
      <c r="HK215" s="25"/>
      <c r="HL215" s="25"/>
      <c r="HM215" s="25"/>
      <c r="HN215" s="25"/>
      <c r="HO215" s="25"/>
      <c r="HP215" s="25"/>
      <c r="HQ215" s="25"/>
      <c r="HR215" s="25"/>
      <c r="HS215" s="25"/>
      <c r="HT215" s="25"/>
      <c r="HU215" s="25"/>
      <c r="HV215" s="25"/>
      <c r="HW215" s="25"/>
      <c r="HX215" s="25"/>
      <c r="HY215" s="25"/>
      <c r="HZ215" s="25"/>
      <c r="IA215" s="25"/>
      <c r="IB215" s="25"/>
      <c r="IC215" s="25"/>
      <c r="ID215" s="25"/>
      <c r="IE215" s="25"/>
      <c r="IF215" s="25"/>
      <c r="IG215" s="25"/>
      <c r="IH215" s="25"/>
      <c r="II215" s="25"/>
      <c r="IJ215" s="21"/>
      <c r="IK215" s="21"/>
      <c r="IL215" s="21"/>
    </row>
    <row r="216" s="23" customFormat="1" ht="22" hidden="1" customHeight="1" spans="1:245">
      <c r="A216" s="33">
        <v>213</v>
      </c>
      <c r="B216" s="33" t="s">
        <v>3212</v>
      </c>
      <c r="C216" s="33" t="s">
        <v>3233</v>
      </c>
      <c r="D216" s="34" t="s">
        <v>1756</v>
      </c>
      <c r="E216" s="33" t="s">
        <v>1767</v>
      </c>
      <c r="F216" s="33">
        <v>650</v>
      </c>
      <c r="G216" s="37">
        <v>200</v>
      </c>
      <c r="H216" s="33">
        <f t="shared" si="3"/>
        <v>850</v>
      </c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  <c r="IB216" s="25"/>
      <c r="IC216" s="25"/>
      <c r="ID216" s="25"/>
      <c r="IE216" s="25"/>
      <c r="IF216" s="25"/>
      <c r="IG216" s="25"/>
      <c r="IH216" s="25"/>
      <c r="II216" s="25"/>
      <c r="IJ216" s="21"/>
      <c r="IK216" s="21"/>
    </row>
    <row r="217" s="23" customFormat="1" ht="22" hidden="1" customHeight="1" spans="1:245">
      <c r="A217" s="33">
        <v>214</v>
      </c>
      <c r="B217" s="33" t="s">
        <v>3212</v>
      </c>
      <c r="C217" s="33" t="s">
        <v>3234</v>
      </c>
      <c r="D217" s="34" t="s">
        <v>1756</v>
      </c>
      <c r="E217" s="33" t="s">
        <v>1767</v>
      </c>
      <c r="F217" s="33">
        <v>650</v>
      </c>
      <c r="G217" s="37">
        <v>500</v>
      </c>
      <c r="H217" s="33">
        <f t="shared" si="3"/>
        <v>1150</v>
      </c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  <c r="IB217" s="25"/>
      <c r="IC217" s="25"/>
      <c r="ID217" s="25"/>
      <c r="IE217" s="25"/>
      <c r="IF217" s="25"/>
      <c r="IG217" s="25"/>
      <c r="IH217" s="25"/>
      <c r="II217" s="25"/>
      <c r="IJ217" s="21"/>
      <c r="IK217" s="21"/>
    </row>
    <row r="218" s="23" customFormat="1" ht="22" hidden="1" customHeight="1" spans="1:245">
      <c r="A218" s="33">
        <v>215</v>
      </c>
      <c r="B218" s="33" t="s">
        <v>3212</v>
      </c>
      <c r="C218" s="33" t="s">
        <v>3235</v>
      </c>
      <c r="D218" s="34" t="s">
        <v>1756</v>
      </c>
      <c r="E218" s="33" t="s">
        <v>1794</v>
      </c>
      <c r="F218" s="33">
        <v>650</v>
      </c>
      <c r="G218" s="37">
        <v>200</v>
      </c>
      <c r="H218" s="33">
        <f t="shared" si="3"/>
        <v>850</v>
      </c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  <c r="IB218" s="25"/>
      <c r="IC218" s="25"/>
      <c r="ID218" s="25"/>
      <c r="IE218" s="25"/>
      <c r="IF218" s="25"/>
      <c r="IG218" s="25"/>
      <c r="IH218" s="25"/>
      <c r="II218" s="25"/>
      <c r="IJ218" s="21"/>
      <c r="IK218" s="21"/>
    </row>
    <row r="219" s="23" customFormat="1" ht="22" hidden="1" customHeight="1" spans="1:245">
      <c r="A219" s="33">
        <v>216</v>
      </c>
      <c r="B219" s="33" t="s">
        <v>3212</v>
      </c>
      <c r="C219" s="33" t="s">
        <v>3236</v>
      </c>
      <c r="D219" s="34" t="s">
        <v>1756</v>
      </c>
      <c r="E219" s="33" t="s">
        <v>1794</v>
      </c>
      <c r="F219" s="33">
        <v>650</v>
      </c>
      <c r="G219" s="37">
        <v>200</v>
      </c>
      <c r="H219" s="33">
        <f t="shared" si="3"/>
        <v>850</v>
      </c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1"/>
      <c r="IK219" s="21"/>
    </row>
    <row r="220" s="24" customFormat="1" ht="22" hidden="1" customHeight="1" spans="1:246">
      <c r="A220" s="33">
        <v>217</v>
      </c>
      <c r="B220" s="46" t="s">
        <v>3212</v>
      </c>
      <c r="C220" s="46" t="s">
        <v>3237</v>
      </c>
      <c r="D220" s="66" t="s">
        <v>1756</v>
      </c>
      <c r="E220" s="46" t="s">
        <v>1767</v>
      </c>
      <c r="F220" s="33">
        <v>650</v>
      </c>
      <c r="G220" s="51">
        <v>200</v>
      </c>
      <c r="H220" s="46">
        <f t="shared" si="3"/>
        <v>850</v>
      </c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3"/>
      <c r="FU220" s="53"/>
      <c r="FV220" s="53"/>
      <c r="FW220" s="53"/>
      <c r="FX220" s="53"/>
      <c r="FY220" s="53"/>
      <c r="FZ220" s="53"/>
      <c r="GA220" s="53"/>
      <c r="GB220" s="53"/>
      <c r="GC220" s="53"/>
      <c r="GD220" s="53"/>
      <c r="GE220" s="53"/>
      <c r="GF220" s="53"/>
      <c r="GG220" s="53"/>
      <c r="GH220" s="53"/>
      <c r="GI220" s="53"/>
      <c r="GJ220" s="53"/>
      <c r="GK220" s="53"/>
      <c r="GL220" s="53"/>
      <c r="GM220" s="53"/>
      <c r="GN220" s="53"/>
      <c r="GO220" s="53"/>
      <c r="GP220" s="53"/>
      <c r="GQ220" s="53"/>
      <c r="GR220" s="53"/>
      <c r="GS220" s="53"/>
      <c r="GT220" s="53"/>
      <c r="GU220" s="53"/>
      <c r="GV220" s="53"/>
      <c r="GW220" s="53"/>
      <c r="GX220" s="53"/>
      <c r="GY220" s="53"/>
      <c r="GZ220" s="53"/>
      <c r="HA220" s="53"/>
      <c r="HB220" s="53"/>
      <c r="HC220" s="53"/>
      <c r="HD220" s="53"/>
      <c r="HE220" s="53"/>
      <c r="HF220" s="53"/>
      <c r="HG220" s="53"/>
      <c r="HH220" s="53"/>
      <c r="HI220" s="53"/>
      <c r="HJ220" s="53"/>
      <c r="HK220" s="53"/>
      <c r="HL220" s="53"/>
      <c r="HM220" s="53"/>
      <c r="HN220" s="53"/>
      <c r="HO220" s="53"/>
      <c r="HP220" s="53"/>
      <c r="HQ220" s="53"/>
      <c r="HR220" s="53"/>
      <c r="HS220" s="53"/>
      <c r="HT220" s="53"/>
      <c r="HU220" s="53"/>
      <c r="HV220" s="53"/>
      <c r="HW220" s="53"/>
      <c r="HX220" s="53"/>
      <c r="HY220" s="53"/>
      <c r="HZ220" s="53"/>
      <c r="IA220" s="53"/>
      <c r="IB220" s="53"/>
      <c r="IC220" s="53"/>
      <c r="ID220" s="53"/>
      <c r="IE220" s="53"/>
      <c r="IF220" s="53"/>
      <c r="IG220" s="53"/>
      <c r="IH220" s="53"/>
      <c r="II220" s="53"/>
      <c r="IJ220" s="55"/>
      <c r="IK220" s="55"/>
      <c r="IL220" s="55"/>
    </row>
    <row r="221" s="23" customFormat="1" ht="22" hidden="1" customHeight="1" spans="1:245">
      <c r="A221" s="33">
        <v>218</v>
      </c>
      <c r="B221" s="33" t="s">
        <v>3212</v>
      </c>
      <c r="C221" s="38" t="s">
        <v>3238</v>
      </c>
      <c r="D221" s="34" t="s">
        <v>1756</v>
      </c>
      <c r="E221" s="33" t="s">
        <v>1767</v>
      </c>
      <c r="F221" s="33">
        <v>650</v>
      </c>
      <c r="G221" s="37">
        <v>500</v>
      </c>
      <c r="H221" s="33">
        <f t="shared" si="3"/>
        <v>1150</v>
      </c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1"/>
      <c r="IK221" s="21"/>
    </row>
    <row r="222" s="23" customFormat="1" ht="22" hidden="1" customHeight="1" spans="1:245">
      <c r="A222" s="33">
        <v>219</v>
      </c>
      <c r="B222" s="33" t="s">
        <v>3212</v>
      </c>
      <c r="C222" s="33" t="s">
        <v>3239</v>
      </c>
      <c r="D222" s="34" t="s">
        <v>1756</v>
      </c>
      <c r="E222" s="33" t="s">
        <v>1782</v>
      </c>
      <c r="F222" s="33">
        <v>650</v>
      </c>
      <c r="G222" s="37">
        <v>500</v>
      </c>
      <c r="H222" s="33">
        <f t="shared" si="3"/>
        <v>1150</v>
      </c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  <c r="GR222" s="25"/>
      <c r="GS222" s="25"/>
      <c r="GT222" s="25"/>
      <c r="GU222" s="25"/>
      <c r="GV222" s="25"/>
      <c r="GW222" s="25"/>
      <c r="GX222" s="25"/>
      <c r="GY222" s="25"/>
      <c r="GZ222" s="25"/>
      <c r="HA222" s="25"/>
      <c r="HB222" s="25"/>
      <c r="HC222" s="25"/>
      <c r="HD222" s="25"/>
      <c r="HE222" s="25"/>
      <c r="HF222" s="25"/>
      <c r="HG222" s="25"/>
      <c r="HH222" s="25"/>
      <c r="HI222" s="25"/>
      <c r="HJ222" s="25"/>
      <c r="HK222" s="25"/>
      <c r="HL222" s="25"/>
      <c r="HM222" s="25"/>
      <c r="HN222" s="25"/>
      <c r="HO222" s="25"/>
      <c r="HP222" s="25"/>
      <c r="HQ222" s="25"/>
      <c r="HR222" s="25"/>
      <c r="HS222" s="25"/>
      <c r="HT222" s="25"/>
      <c r="HU222" s="25"/>
      <c r="HV222" s="25"/>
      <c r="HW222" s="25"/>
      <c r="HX222" s="25"/>
      <c r="HY222" s="25"/>
      <c r="HZ222" s="25"/>
      <c r="IA222" s="25"/>
      <c r="IB222" s="25"/>
      <c r="IC222" s="25"/>
      <c r="ID222" s="25"/>
      <c r="IE222" s="25"/>
      <c r="IF222" s="25"/>
      <c r="IG222" s="25"/>
      <c r="IH222" s="25"/>
      <c r="II222" s="25"/>
      <c r="IJ222" s="21"/>
      <c r="IK222" s="21"/>
    </row>
    <row r="223" s="23" customFormat="1" ht="22" hidden="1" customHeight="1" spans="1:245">
      <c r="A223" s="33">
        <v>220</v>
      </c>
      <c r="B223" s="33" t="s">
        <v>3212</v>
      </c>
      <c r="C223" s="33" t="s">
        <v>3240</v>
      </c>
      <c r="D223" s="34" t="s">
        <v>1756</v>
      </c>
      <c r="E223" s="33" t="s">
        <v>1757</v>
      </c>
      <c r="F223" s="33">
        <v>650</v>
      </c>
      <c r="G223" s="37">
        <v>500</v>
      </c>
      <c r="H223" s="33">
        <f t="shared" si="3"/>
        <v>1150</v>
      </c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  <c r="GR223" s="25"/>
      <c r="GS223" s="25"/>
      <c r="GT223" s="25"/>
      <c r="GU223" s="25"/>
      <c r="GV223" s="25"/>
      <c r="GW223" s="25"/>
      <c r="GX223" s="25"/>
      <c r="GY223" s="25"/>
      <c r="GZ223" s="25"/>
      <c r="HA223" s="25"/>
      <c r="HB223" s="25"/>
      <c r="HC223" s="25"/>
      <c r="HD223" s="25"/>
      <c r="HE223" s="25"/>
      <c r="HF223" s="25"/>
      <c r="HG223" s="25"/>
      <c r="HH223" s="25"/>
      <c r="HI223" s="25"/>
      <c r="HJ223" s="25"/>
      <c r="HK223" s="25"/>
      <c r="HL223" s="25"/>
      <c r="HM223" s="25"/>
      <c r="HN223" s="25"/>
      <c r="HO223" s="25"/>
      <c r="HP223" s="25"/>
      <c r="HQ223" s="25"/>
      <c r="HR223" s="25"/>
      <c r="HS223" s="25"/>
      <c r="HT223" s="25"/>
      <c r="HU223" s="25"/>
      <c r="HV223" s="25"/>
      <c r="HW223" s="25"/>
      <c r="HX223" s="25"/>
      <c r="HY223" s="25"/>
      <c r="HZ223" s="25"/>
      <c r="IA223" s="25"/>
      <c r="IB223" s="25"/>
      <c r="IC223" s="25"/>
      <c r="ID223" s="25"/>
      <c r="IE223" s="25"/>
      <c r="IF223" s="25"/>
      <c r="IG223" s="25"/>
      <c r="IH223" s="25"/>
      <c r="II223" s="25"/>
      <c r="IJ223" s="21"/>
      <c r="IK223" s="21"/>
    </row>
    <row r="224" s="23" customFormat="1" ht="22" hidden="1" customHeight="1" spans="1:246">
      <c r="A224" s="33">
        <v>221</v>
      </c>
      <c r="B224" s="33" t="s">
        <v>3212</v>
      </c>
      <c r="C224" s="33" t="s">
        <v>3241</v>
      </c>
      <c r="D224" s="34" t="s">
        <v>1756</v>
      </c>
      <c r="E224" s="33" t="s">
        <v>1794</v>
      </c>
      <c r="F224" s="33">
        <v>650</v>
      </c>
      <c r="G224" s="37">
        <v>500</v>
      </c>
      <c r="H224" s="33">
        <f t="shared" si="3"/>
        <v>1150</v>
      </c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1"/>
      <c r="IK224" s="21"/>
      <c r="IL224" s="21"/>
    </row>
    <row r="225" s="23" customFormat="1" ht="22" hidden="1" customHeight="1" spans="1:245">
      <c r="A225" s="33">
        <v>222</v>
      </c>
      <c r="B225" s="33" t="s">
        <v>3212</v>
      </c>
      <c r="C225" s="34" t="s">
        <v>3242</v>
      </c>
      <c r="D225" s="34" t="s">
        <v>1756</v>
      </c>
      <c r="E225" s="34" t="s">
        <v>1762</v>
      </c>
      <c r="F225" s="33">
        <v>650</v>
      </c>
      <c r="G225" s="37">
        <v>1000</v>
      </c>
      <c r="H225" s="33">
        <f t="shared" si="3"/>
        <v>1650</v>
      </c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  <c r="GR225" s="25"/>
      <c r="GS225" s="25"/>
      <c r="GT225" s="25"/>
      <c r="GU225" s="25"/>
      <c r="GV225" s="25"/>
      <c r="GW225" s="25"/>
      <c r="GX225" s="25"/>
      <c r="GY225" s="25"/>
      <c r="GZ225" s="25"/>
      <c r="HA225" s="25"/>
      <c r="HB225" s="25"/>
      <c r="HC225" s="25"/>
      <c r="HD225" s="25"/>
      <c r="HE225" s="25"/>
      <c r="HF225" s="25"/>
      <c r="HG225" s="25"/>
      <c r="HH225" s="25"/>
      <c r="HI225" s="25"/>
      <c r="HJ225" s="25"/>
      <c r="HK225" s="25"/>
      <c r="HL225" s="25"/>
      <c r="HM225" s="25"/>
      <c r="HN225" s="25"/>
      <c r="HO225" s="25"/>
      <c r="HP225" s="25"/>
      <c r="HQ225" s="25"/>
      <c r="HR225" s="25"/>
      <c r="HS225" s="25"/>
      <c r="HT225" s="25"/>
      <c r="HU225" s="25"/>
      <c r="HV225" s="25"/>
      <c r="HW225" s="25"/>
      <c r="HX225" s="25"/>
      <c r="HY225" s="25"/>
      <c r="HZ225" s="25"/>
      <c r="IA225" s="25"/>
      <c r="IB225" s="25"/>
      <c r="IC225" s="25"/>
      <c r="ID225" s="25"/>
      <c r="IE225" s="25"/>
      <c r="IF225" s="25"/>
      <c r="IG225" s="25"/>
      <c r="IH225" s="25"/>
      <c r="II225" s="25"/>
      <c r="IJ225" s="21"/>
      <c r="IK225" s="21"/>
    </row>
    <row r="226" s="23" customFormat="1" ht="22" hidden="1" customHeight="1" spans="1:245">
      <c r="A226" s="33">
        <v>223</v>
      </c>
      <c r="B226" s="33" t="s">
        <v>3212</v>
      </c>
      <c r="C226" s="34" t="s">
        <v>3243</v>
      </c>
      <c r="D226" s="34" t="s">
        <v>1756</v>
      </c>
      <c r="E226" s="34" t="s">
        <v>1780</v>
      </c>
      <c r="F226" s="33">
        <v>650</v>
      </c>
      <c r="G226" s="37">
        <v>1000</v>
      </c>
      <c r="H226" s="33">
        <f t="shared" si="3"/>
        <v>1650</v>
      </c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  <c r="GR226" s="25"/>
      <c r="GS226" s="25"/>
      <c r="GT226" s="25"/>
      <c r="GU226" s="25"/>
      <c r="GV226" s="25"/>
      <c r="GW226" s="25"/>
      <c r="GX226" s="25"/>
      <c r="GY226" s="25"/>
      <c r="GZ226" s="25"/>
      <c r="HA226" s="25"/>
      <c r="HB226" s="25"/>
      <c r="HC226" s="25"/>
      <c r="HD226" s="25"/>
      <c r="HE226" s="25"/>
      <c r="HF226" s="25"/>
      <c r="HG226" s="25"/>
      <c r="HH226" s="25"/>
      <c r="HI226" s="25"/>
      <c r="HJ226" s="25"/>
      <c r="HK226" s="25"/>
      <c r="HL226" s="25"/>
      <c r="HM226" s="25"/>
      <c r="HN226" s="25"/>
      <c r="HO226" s="25"/>
      <c r="HP226" s="25"/>
      <c r="HQ226" s="25"/>
      <c r="HR226" s="25"/>
      <c r="HS226" s="25"/>
      <c r="HT226" s="25"/>
      <c r="HU226" s="25"/>
      <c r="HV226" s="25"/>
      <c r="HW226" s="25"/>
      <c r="HX226" s="25"/>
      <c r="HY226" s="25"/>
      <c r="HZ226" s="25"/>
      <c r="IA226" s="25"/>
      <c r="IB226" s="25"/>
      <c r="IC226" s="25"/>
      <c r="ID226" s="25"/>
      <c r="IE226" s="25"/>
      <c r="IF226" s="25"/>
      <c r="IG226" s="25"/>
      <c r="IH226" s="25"/>
      <c r="II226" s="25"/>
      <c r="IJ226" s="21"/>
      <c r="IK226" s="21"/>
    </row>
    <row r="227" s="23" customFormat="1" ht="22" hidden="1" customHeight="1" spans="1:245">
      <c r="A227" s="33">
        <v>224</v>
      </c>
      <c r="B227" s="33" t="s">
        <v>3212</v>
      </c>
      <c r="C227" s="33" t="s">
        <v>3244</v>
      </c>
      <c r="D227" s="34" t="s">
        <v>1756</v>
      </c>
      <c r="E227" s="33" t="s">
        <v>1794</v>
      </c>
      <c r="F227" s="33">
        <v>650</v>
      </c>
      <c r="G227" s="37">
        <v>500</v>
      </c>
      <c r="H227" s="33">
        <f t="shared" si="3"/>
        <v>1150</v>
      </c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  <c r="GR227" s="25"/>
      <c r="GS227" s="25"/>
      <c r="GT227" s="25"/>
      <c r="GU227" s="25"/>
      <c r="GV227" s="25"/>
      <c r="GW227" s="25"/>
      <c r="GX227" s="25"/>
      <c r="GY227" s="25"/>
      <c r="GZ227" s="25"/>
      <c r="HA227" s="25"/>
      <c r="HB227" s="25"/>
      <c r="HC227" s="25"/>
      <c r="HD227" s="25"/>
      <c r="HE227" s="25"/>
      <c r="HF227" s="25"/>
      <c r="HG227" s="25"/>
      <c r="HH227" s="25"/>
      <c r="HI227" s="25"/>
      <c r="HJ227" s="25"/>
      <c r="HK227" s="25"/>
      <c r="HL227" s="25"/>
      <c r="HM227" s="25"/>
      <c r="HN227" s="25"/>
      <c r="HO227" s="25"/>
      <c r="HP227" s="25"/>
      <c r="HQ227" s="25"/>
      <c r="HR227" s="25"/>
      <c r="HS227" s="25"/>
      <c r="HT227" s="25"/>
      <c r="HU227" s="25"/>
      <c r="HV227" s="25"/>
      <c r="HW227" s="25"/>
      <c r="HX227" s="25"/>
      <c r="HY227" s="25"/>
      <c r="HZ227" s="25"/>
      <c r="IA227" s="25"/>
      <c r="IB227" s="25"/>
      <c r="IC227" s="25"/>
      <c r="ID227" s="25"/>
      <c r="IE227" s="25"/>
      <c r="IF227" s="25"/>
      <c r="IG227" s="25"/>
      <c r="IH227" s="25"/>
      <c r="II227" s="25"/>
      <c r="IJ227" s="21"/>
      <c r="IK227" s="21"/>
    </row>
    <row r="228" s="23" customFormat="1" ht="22" hidden="1" customHeight="1" spans="1:245">
      <c r="A228" s="33">
        <v>225</v>
      </c>
      <c r="B228" s="33" t="s">
        <v>3212</v>
      </c>
      <c r="C228" s="33" t="s">
        <v>3245</v>
      </c>
      <c r="D228" s="33" t="s">
        <v>1756</v>
      </c>
      <c r="E228" s="33" t="s">
        <v>1757</v>
      </c>
      <c r="F228" s="33">
        <v>650</v>
      </c>
      <c r="G228" s="37">
        <v>500</v>
      </c>
      <c r="H228" s="33">
        <f t="shared" si="3"/>
        <v>1150</v>
      </c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  <c r="IB228" s="25"/>
      <c r="IC228" s="25"/>
      <c r="ID228" s="25"/>
      <c r="IE228" s="25"/>
      <c r="IF228" s="25"/>
      <c r="IG228" s="25"/>
      <c r="IH228" s="25"/>
      <c r="II228" s="25"/>
      <c r="IJ228" s="21"/>
      <c r="IK228" s="21"/>
    </row>
    <row r="229" s="23" customFormat="1" ht="22" hidden="1" customHeight="1" spans="1:245">
      <c r="A229" s="33">
        <v>226</v>
      </c>
      <c r="B229" s="34" t="s">
        <v>3212</v>
      </c>
      <c r="C229" s="34" t="s">
        <v>3246</v>
      </c>
      <c r="D229" s="34" t="s">
        <v>1335</v>
      </c>
      <c r="E229" s="34" t="s">
        <v>1410</v>
      </c>
      <c r="F229" s="33">
        <v>650</v>
      </c>
      <c r="G229" s="37">
        <v>200</v>
      </c>
      <c r="H229" s="33">
        <f t="shared" si="3"/>
        <v>850</v>
      </c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1"/>
      <c r="IK229" s="21"/>
    </row>
    <row r="230" s="23" customFormat="1" ht="22" hidden="1" customHeight="1" spans="1:246">
      <c r="A230" s="33">
        <v>227</v>
      </c>
      <c r="B230" s="34" t="s">
        <v>3212</v>
      </c>
      <c r="C230" s="44" t="s">
        <v>3247</v>
      </c>
      <c r="D230" s="44" t="s">
        <v>1335</v>
      </c>
      <c r="E230" s="44" t="s">
        <v>3248</v>
      </c>
      <c r="F230" s="33">
        <v>650</v>
      </c>
      <c r="G230" s="37">
        <v>500</v>
      </c>
      <c r="H230" s="33">
        <f t="shared" si="3"/>
        <v>1150</v>
      </c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1"/>
      <c r="IK230" s="21"/>
      <c r="IL230" s="21"/>
    </row>
    <row r="231" s="23" customFormat="1" ht="22" hidden="1" customHeight="1" spans="1:246">
      <c r="A231" s="33">
        <v>228</v>
      </c>
      <c r="B231" s="34" t="s">
        <v>3212</v>
      </c>
      <c r="C231" s="67" t="s">
        <v>3249</v>
      </c>
      <c r="D231" s="37" t="s">
        <v>2549</v>
      </c>
      <c r="E231" s="44" t="s">
        <v>2612</v>
      </c>
      <c r="F231" s="33">
        <v>650</v>
      </c>
      <c r="G231" s="37">
        <v>500</v>
      </c>
      <c r="H231" s="33">
        <f t="shared" si="3"/>
        <v>1150</v>
      </c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  <c r="GR231" s="25"/>
      <c r="GS231" s="25"/>
      <c r="GT231" s="25"/>
      <c r="GU231" s="25"/>
      <c r="GV231" s="25"/>
      <c r="GW231" s="25"/>
      <c r="GX231" s="25"/>
      <c r="GY231" s="25"/>
      <c r="GZ231" s="25"/>
      <c r="HA231" s="25"/>
      <c r="HB231" s="25"/>
      <c r="HC231" s="25"/>
      <c r="HD231" s="25"/>
      <c r="HE231" s="25"/>
      <c r="HF231" s="25"/>
      <c r="HG231" s="25"/>
      <c r="HH231" s="25"/>
      <c r="HI231" s="25"/>
      <c r="HJ231" s="25"/>
      <c r="HK231" s="25"/>
      <c r="HL231" s="25"/>
      <c r="HM231" s="25"/>
      <c r="HN231" s="25"/>
      <c r="HO231" s="25"/>
      <c r="HP231" s="25"/>
      <c r="HQ231" s="25"/>
      <c r="HR231" s="25"/>
      <c r="HS231" s="25"/>
      <c r="HT231" s="25"/>
      <c r="HU231" s="25"/>
      <c r="HV231" s="25"/>
      <c r="HW231" s="25"/>
      <c r="HX231" s="25"/>
      <c r="HY231" s="25"/>
      <c r="HZ231" s="25"/>
      <c r="IA231" s="25"/>
      <c r="IB231" s="25"/>
      <c r="IC231" s="25"/>
      <c r="ID231" s="25"/>
      <c r="IE231" s="25"/>
      <c r="IF231" s="25"/>
      <c r="IG231" s="25"/>
      <c r="IH231" s="25"/>
      <c r="II231" s="25"/>
      <c r="IJ231" s="21"/>
      <c r="IK231" s="21"/>
      <c r="IL231" s="21"/>
    </row>
    <row r="232" s="23" customFormat="1" ht="22" hidden="1" customHeight="1" spans="1:246">
      <c r="A232" s="33">
        <v>229</v>
      </c>
      <c r="B232" s="34" t="s">
        <v>3212</v>
      </c>
      <c r="C232" s="33" t="s">
        <v>3250</v>
      </c>
      <c r="D232" s="34" t="s">
        <v>1420</v>
      </c>
      <c r="E232" s="33" t="s">
        <v>1448</v>
      </c>
      <c r="F232" s="33">
        <v>650</v>
      </c>
      <c r="G232" s="37">
        <v>1000</v>
      </c>
      <c r="H232" s="33">
        <f t="shared" si="3"/>
        <v>1650</v>
      </c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1"/>
      <c r="IK232" s="21"/>
      <c r="IL232" s="21"/>
    </row>
    <row r="233" s="23" customFormat="1" ht="22" hidden="1" customHeight="1" spans="1:245">
      <c r="A233" s="33">
        <v>230</v>
      </c>
      <c r="B233" s="34" t="s">
        <v>3212</v>
      </c>
      <c r="C233" s="33" t="s">
        <v>3251</v>
      </c>
      <c r="D233" s="33" t="s">
        <v>758</v>
      </c>
      <c r="E233" s="33" t="s">
        <v>796</v>
      </c>
      <c r="F233" s="33">
        <v>650</v>
      </c>
      <c r="G233" s="37">
        <v>1000</v>
      </c>
      <c r="H233" s="33">
        <f t="shared" si="3"/>
        <v>1650</v>
      </c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  <c r="IB233" s="25"/>
      <c r="IC233" s="25"/>
      <c r="ID233" s="25"/>
      <c r="IE233" s="25"/>
      <c r="IF233" s="25"/>
      <c r="IG233" s="25"/>
      <c r="IH233" s="25"/>
      <c r="II233" s="25"/>
      <c r="IJ233" s="21"/>
      <c r="IK233" s="21"/>
    </row>
    <row r="234" s="23" customFormat="1" ht="22" hidden="1" customHeight="1" spans="1:245">
      <c r="A234" s="33">
        <v>231</v>
      </c>
      <c r="B234" s="34" t="s">
        <v>3212</v>
      </c>
      <c r="C234" s="56" t="s">
        <v>3252</v>
      </c>
      <c r="D234" s="56" t="s">
        <v>1420</v>
      </c>
      <c r="E234" s="56" t="s">
        <v>1427</v>
      </c>
      <c r="F234" s="33">
        <v>650</v>
      </c>
      <c r="G234" s="37">
        <v>1000</v>
      </c>
      <c r="H234" s="33">
        <f t="shared" si="3"/>
        <v>1650</v>
      </c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  <c r="IB234" s="25"/>
      <c r="IC234" s="25"/>
      <c r="ID234" s="25"/>
      <c r="IE234" s="25"/>
      <c r="IF234" s="25"/>
      <c r="IG234" s="25"/>
      <c r="IH234" s="25"/>
      <c r="II234" s="25"/>
      <c r="IJ234" s="21"/>
      <c r="IK234" s="21"/>
    </row>
    <row r="235" s="23" customFormat="1" ht="22" hidden="1" customHeight="1" spans="1:246">
      <c r="A235" s="33">
        <v>232</v>
      </c>
      <c r="B235" s="34" t="s">
        <v>3212</v>
      </c>
      <c r="C235" s="13" t="s">
        <v>3253</v>
      </c>
      <c r="D235" s="13" t="s">
        <v>1833</v>
      </c>
      <c r="E235" s="13" t="s">
        <v>1882</v>
      </c>
      <c r="F235" s="33">
        <v>650</v>
      </c>
      <c r="G235" s="37">
        <v>500</v>
      </c>
      <c r="H235" s="33">
        <f t="shared" si="3"/>
        <v>1150</v>
      </c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1"/>
      <c r="IK235" s="21"/>
      <c r="IL235" s="21"/>
    </row>
    <row r="236" s="23" customFormat="1" ht="22" hidden="1" customHeight="1" spans="1:245">
      <c r="A236" s="33">
        <v>233</v>
      </c>
      <c r="B236" s="34" t="s">
        <v>3212</v>
      </c>
      <c r="C236" s="56" t="s">
        <v>3254</v>
      </c>
      <c r="D236" s="68" t="s">
        <v>8</v>
      </c>
      <c r="E236" s="68" t="s">
        <v>129</v>
      </c>
      <c r="F236" s="33">
        <v>650</v>
      </c>
      <c r="G236" s="37">
        <v>1000</v>
      </c>
      <c r="H236" s="33">
        <f t="shared" si="3"/>
        <v>1650</v>
      </c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1"/>
      <c r="IK236" s="21"/>
    </row>
    <row r="237" s="23" customFormat="1" ht="22" hidden="1" customHeight="1" spans="1:245">
      <c r="A237" s="33">
        <v>234</v>
      </c>
      <c r="B237" s="34" t="s">
        <v>3212</v>
      </c>
      <c r="C237" s="11" t="s">
        <v>3255</v>
      </c>
      <c r="D237" s="11" t="s">
        <v>758</v>
      </c>
      <c r="E237" s="11" t="s">
        <v>3256</v>
      </c>
      <c r="F237" s="33">
        <v>650</v>
      </c>
      <c r="G237" s="37">
        <v>500</v>
      </c>
      <c r="H237" s="33">
        <f t="shared" si="3"/>
        <v>1150</v>
      </c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  <c r="GR237" s="25"/>
      <c r="GS237" s="25"/>
      <c r="GT237" s="25"/>
      <c r="GU237" s="25"/>
      <c r="GV237" s="25"/>
      <c r="GW237" s="25"/>
      <c r="GX237" s="25"/>
      <c r="GY237" s="25"/>
      <c r="GZ237" s="25"/>
      <c r="HA237" s="25"/>
      <c r="HB237" s="25"/>
      <c r="HC237" s="25"/>
      <c r="HD237" s="25"/>
      <c r="HE237" s="25"/>
      <c r="HF237" s="25"/>
      <c r="HG237" s="25"/>
      <c r="HH237" s="25"/>
      <c r="HI237" s="25"/>
      <c r="HJ237" s="25"/>
      <c r="HK237" s="25"/>
      <c r="HL237" s="25"/>
      <c r="HM237" s="25"/>
      <c r="HN237" s="25"/>
      <c r="HO237" s="25"/>
      <c r="HP237" s="25"/>
      <c r="HQ237" s="25"/>
      <c r="HR237" s="25"/>
      <c r="HS237" s="25"/>
      <c r="HT237" s="25"/>
      <c r="HU237" s="25"/>
      <c r="HV237" s="25"/>
      <c r="HW237" s="25"/>
      <c r="HX237" s="25"/>
      <c r="HY237" s="25"/>
      <c r="HZ237" s="25"/>
      <c r="IA237" s="25"/>
      <c r="IB237" s="25"/>
      <c r="IC237" s="25"/>
      <c r="ID237" s="25"/>
      <c r="IE237" s="25"/>
      <c r="IF237" s="25"/>
      <c r="IG237" s="25"/>
      <c r="IH237" s="25"/>
      <c r="II237" s="25"/>
      <c r="IJ237" s="21"/>
      <c r="IK237" s="21"/>
    </row>
    <row r="238" s="23" customFormat="1" ht="22" hidden="1" customHeight="1" spans="1:245">
      <c r="A238" s="33">
        <v>235</v>
      </c>
      <c r="B238" s="34" t="s">
        <v>3212</v>
      </c>
      <c r="C238" s="15" t="s">
        <v>2770</v>
      </c>
      <c r="D238" s="15" t="s">
        <v>2549</v>
      </c>
      <c r="E238" s="15" t="s">
        <v>2550</v>
      </c>
      <c r="F238" s="33">
        <v>650</v>
      </c>
      <c r="G238" s="37">
        <v>200</v>
      </c>
      <c r="H238" s="33">
        <f t="shared" si="3"/>
        <v>850</v>
      </c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1"/>
      <c r="IK238" s="21"/>
    </row>
    <row r="239" s="23" customFormat="1" ht="22" customHeight="1" spans="1:243">
      <c r="A239" s="33">
        <v>236</v>
      </c>
      <c r="B239" s="33" t="s">
        <v>3257</v>
      </c>
      <c r="C239" s="33" t="s">
        <v>3258</v>
      </c>
      <c r="D239" s="34" t="s">
        <v>2219</v>
      </c>
      <c r="E239" s="33" t="s">
        <v>2243</v>
      </c>
      <c r="F239" s="33">
        <v>650</v>
      </c>
      <c r="G239" s="37">
        <v>500</v>
      </c>
      <c r="H239" s="33">
        <f t="shared" si="3"/>
        <v>1150</v>
      </c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</row>
    <row r="240" s="23" customFormat="1" ht="22" customHeight="1" spans="1:8">
      <c r="A240" s="33">
        <v>237</v>
      </c>
      <c r="B240" s="33" t="s">
        <v>3257</v>
      </c>
      <c r="C240" s="33" t="s">
        <v>3259</v>
      </c>
      <c r="D240" s="34" t="s">
        <v>2219</v>
      </c>
      <c r="E240" s="33" t="s">
        <v>2225</v>
      </c>
      <c r="F240" s="33">
        <v>650</v>
      </c>
      <c r="G240" s="37">
        <v>200</v>
      </c>
      <c r="H240" s="33">
        <f t="shared" si="3"/>
        <v>850</v>
      </c>
    </row>
    <row r="241" s="23" customFormat="1" ht="22" customHeight="1" spans="1:8">
      <c r="A241" s="33">
        <v>238</v>
      </c>
      <c r="B241" s="33" t="s">
        <v>3257</v>
      </c>
      <c r="C241" s="33" t="s">
        <v>3260</v>
      </c>
      <c r="D241" s="34" t="s">
        <v>2219</v>
      </c>
      <c r="E241" s="33" t="s">
        <v>3261</v>
      </c>
      <c r="F241" s="33">
        <v>650</v>
      </c>
      <c r="G241" s="37">
        <v>200</v>
      </c>
      <c r="H241" s="33">
        <f t="shared" si="3"/>
        <v>850</v>
      </c>
    </row>
    <row r="242" s="23" customFormat="1" ht="22" customHeight="1" spans="1:8">
      <c r="A242" s="33">
        <v>239</v>
      </c>
      <c r="B242" s="33" t="s">
        <v>3257</v>
      </c>
      <c r="C242" s="33" t="s">
        <v>3262</v>
      </c>
      <c r="D242" s="34" t="s">
        <v>2219</v>
      </c>
      <c r="E242" s="33" t="s">
        <v>3261</v>
      </c>
      <c r="F242" s="33">
        <v>650</v>
      </c>
      <c r="G242" s="37">
        <v>200</v>
      </c>
      <c r="H242" s="33">
        <f t="shared" si="3"/>
        <v>850</v>
      </c>
    </row>
    <row r="243" s="23" customFormat="1" ht="22" customHeight="1" spans="1:8">
      <c r="A243" s="33">
        <v>240</v>
      </c>
      <c r="B243" s="33" t="s">
        <v>3257</v>
      </c>
      <c r="C243" s="33" t="s">
        <v>3263</v>
      </c>
      <c r="D243" s="34" t="s">
        <v>2219</v>
      </c>
      <c r="E243" s="33" t="s">
        <v>3261</v>
      </c>
      <c r="F243" s="33">
        <v>650</v>
      </c>
      <c r="G243" s="37">
        <v>200</v>
      </c>
      <c r="H243" s="33">
        <f t="shared" si="3"/>
        <v>850</v>
      </c>
    </row>
    <row r="244" s="23" customFormat="1" ht="22" customHeight="1" spans="1:8">
      <c r="A244" s="33">
        <v>241</v>
      </c>
      <c r="B244" s="33" t="s">
        <v>3257</v>
      </c>
      <c r="C244" s="33" t="s">
        <v>3264</v>
      </c>
      <c r="D244" s="34" t="s">
        <v>2219</v>
      </c>
      <c r="E244" s="33" t="s">
        <v>2280</v>
      </c>
      <c r="F244" s="33">
        <v>650</v>
      </c>
      <c r="G244" s="37">
        <v>200</v>
      </c>
      <c r="H244" s="33">
        <f t="shared" si="3"/>
        <v>850</v>
      </c>
    </row>
    <row r="245" s="23" customFormat="1" ht="22" customHeight="1" spans="1:8">
      <c r="A245" s="33">
        <v>242</v>
      </c>
      <c r="B245" s="33" t="s">
        <v>3257</v>
      </c>
      <c r="C245" s="33" t="s">
        <v>3265</v>
      </c>
      <c r="D245" s="34" t="s">
        <v>2219</v>
      </c>
      <c r="E245" s="33" t="s">
        <v>2310</v>
      </c>
      <c r="F245" s="33">
        <v>650</v>
      </c>
      <c r="G245" s="37">
        <v>200</v>
      </c>
      <c r="H245" s="33">
        <f t="shared" si="3"/>
        <v>850</v>
      </c>
    </row>
    <row r="246" s="23" customFormat="1" ht="22" customHeight="1" spans="1:237">
      <c r="A246" s="33">
        <v>243</v>
      </c>
      <c r="B246" s="33" t="s">
        <v>3257</v>
      </c>
      <c r="C246" s="33" t="s">
        <v>3266</v>
      </c>
      <c r="D246" s="34" t="s">
        <v>2219</v>
      </c>
      <c r="E246" s="33" t="s">
        <v>3261</v>
      </c>
      <c r="F246" s="33">
        <v>650</v>
      </c>
      <c r="G246" s="37">
        <v>200</v>
      </c>
      <c r="H246" s="33">
        <f t="shared" si="3"/>
        <v>850</v>
      </c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</row>
    <row r="247" s="23" customFormat="1" ht="22" customHeight="1" spans="1:237">
      <c r="A247" s="33">
        <v>244</v>
      </c>
      <c r="B247" s="33" t="s">
        <v>3257</v>
      </c>
      <c r="C247" s="33" t="s">
        <v>3267</v>
      </c>
      <c r="D247" s="34" t="s">
        <v>2219</v>
      </c>
      <c r="E247" s="33" t="s">
        <v>2257</v>
      </c>
      <c r="F247" s="33">
        <v>650</v>
      </c>
      <c r="G247" s="37">
        <v>200</v>
      </c>
      <c r="H247" s="33">
        <f t="shared" si="3"/>
        <v>850</v>
      </c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</row>
    <row r="248" s="23" customFormat="1" ht="22" customHeight="1" spans="1:243">
      <c r="A248" s="33">
        <v>245</v>
      </c>
      <c r="B248" s="33" t="s">
        <v>3257</v>
      </c>
      <c r="C248" s="33" t="s">
        <v>3268</v>
      </c>
      <c r="D248" s="34" t="s">
        <v>2219</v>
      </c>
      <c r="E248" s="33" t="s">
        <v>2240</v>
      </c>
      <c r="F248" s="33">
        <v>650</v>
      </c>
      <c r="G248" s="37">
        <v>500</v>
      </c>
      <c r="H248" s="33">
        <f t="shared" si="3"/>
        <v>1150</v>
      </c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  <c r="IB248" s="25"/>
      <c r="IC248" s="25"/>
      <c r="ID248" s="25"/>
      <c r="IE248" s="25"/>
      <c r="IF248" s="25"/>
      <c r="IG248" s="25"/>
      <c r="IH248" s="25"/>
      <c r="II248" s="25"/>
    </row>
    <row r="249" s="23" customFormat="1" ht="22" customHeight="1" spans="1:243">
      <c r="A249" s="33">
        <v>246</v>
      </c>
      <c r="B249" s="33" t="s">
        <v>3257</v>
      </c>
      <c r="C249" s="33" t="s">
        <v>3269</v>
      </c>
      <c r="D249" s="34" t="s">
        <v>2219</v>
      </c>
      <c r="E249" s="33" t="s">
        <v>2340</v>
      </c>
      <c r="F249" s="33">
        <v>650</v>
      </c>
      <c r="G249" s="37">
        <v>1000</v>
      </c>
      <c r="H249" s="33">
        <f t="shared" si="3"/>
        <v>1650</v>
      </c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</row>
    <row r="250" s="23" customFormat="1" ht="22" customHeight="1" spans="1:8">
      <c r="A250" s="33">
        <v>247</v>
      </c>
      <c r="B250" s="33" t="s">
        <v>3257</v>
      </c>
      <c r="C250" s="33" t="s">
        <v>3270</v>
      </c>
      <c r="D250" s="34" t="s">
        <v>2219</v>
      </c>
      <c r="E250" s="33" t="s">
        <v>2262</v>
      </c>
      <c r="F250" s="33">
        <v>650</v>
      </c>
      <c r="G250" s="37">
        <v>200</v>
      </c>
      <c r="H250" s="33">
        <f t="shared" si="3"/>
        <v>850</v>
      </c>
    </row>
    <row r="251" s="23" customFormat="1" ht="22" customHeight="1" spans="1:8">
      <c r="A251" s="33">
        <v>248</v>
      </c>
      <c r="B251" s="33" t="s">
        <v>3257</v>
      </c>
      <c r="C251" s="33" t="s">
        <v>3271</v>
      </c>
      <c r="D251" s="34" t="s">
        <v>2219</v>
      </c>
      <c r="E251" s="33" t="s">
        <v>2269</v>
      </c>
      <c r="F251" s="33">
        <v>650</v>
      </c>
      <c r="G251" s="37">
        <v>200</v>
      </c>
      <c r="H251" s="33">
        <f t="shared" si="3"/>
        <v>850</v>
      </c>
    </row>
    <row r="252" s="23" customFormat="1" ht="22" customHeight="1" spans="1:8">
      <c r="A252" s="33">
        <v>249</v>
      </c>
      <c r="B252" s="33" t="s">
        <v>3257</v>
      </c>
      <c r="C252" s="33" t="s">
        <v>3272</v>
      </c>
      <c r="D252" s="34" t="s">
        <v>2219</v>
      </c>
      <c r="E252" s="33" t="s">
        <v>2245</v>
      </c>
      <c r="F252" s="33">
        <v>650</v>
      </c>
      <c r="G252" s="37">
        <v>200</v>
      </c>
      <c r="H252" s="33">
        <f t="shared" si="3"/>
        <v>850</v>
      </c>
    </row>
    <row r="253" s="23" customFormat="1" ht="22" customHeight="1" spans="1:8">
      <c r="A253" s="33">
        <v>250</v>
      </c>
      <c r="B253" s="33" t="s">
        <v>3257</v>
      </c>
      <c r="C253" s="33" t="s">
        <v>3273</v>
      </c>
      <c r="D253" s="34" t="s">
        <v>2219</v>
      </c>
      <c r="E253" s="33" t="s">
        <v>2262</v>
      </c>
      <c r="F253" s="33">
        <v>650</v>
      </c>
      <c r="G253" s="37">
        <v>200</v>
      </c>
      <c r="H253" s="33">
        <f t="shared" si="3"/>
        <v>850</v>
      </c>
    </row>
    <row r="254" s="23" customFormat="1" ht="22" customHeight="1" spans="1:243">
      <c r="A254" s="33">
        <v>251</v>
      </c>
      <c r="B254" s="33" t="s">
        <v>3257</v>
      </c>
      <c r="C254" s="33" t="s">
        <v>3274</v>
      </c>
      <c r="D254" s="34" t="s">
        <v>2219</v>
      </c>
      <c r="E254" s="33" t="s">
        <v>2236</v>
      </c>
      <c r="F254" s="33">
        <v>650</v>
      </c>
      <c r="G254" s="37">
        <v>500</v>
      </c>
      <c r="H254" s="33">
        <f t="shared" si="3"/>
        <v>1150</v>
      </c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</row>
    <row r="255" s="23" customFormat="1" ht="22" customHeight="1" spans="1:8">
      <c r="A255" s="33">
        <v>252</v>
      </c>
      <c r="B255" s="33" t="s">
        <v>3257</v>
      </c>
      <c r="C255" s="69" t="s">
        <v>3275</v>
      </c>
      <c r="D255" s="34" t="s">
        <v>2219</v>
      </c>
      <c r="E255" s="33" t="s">
        <v>2257</v>
      </c>
      <c r="F255" s="33">
        <v>650</v>
      </c>
      <c r="G255" s="37">
        <v>200</v>
      </c>
      <c r="H255" s="33">
        <f t="shared" si="3"/>
        <v>850</v>
      </c>
    </row>
    <row r="256" s="23" customFormat="1" ht="22" customHeight="1" spans="1:8">
      <c r="A256" s="33">
        <v>253</v>
      </c>
      <c r="B256" s="33" t="s">
        <v>3257</v>
      </c>
      <c r="C256" s="33" t="s">
        <v>3276</v>
      </c>
      <c r="D256" s="34" t="s">
        <v>2219</v>
      </c>
      <c r="E256" s="33" t="s">
        <v>2269</v>
      </c>
      <c r="F256" s="33">
        <v>650</v>
      </c>
      <c r="G256" s="37">
        <v>200</v>
      </c>
      <c r="H256" s="33">
        <f t="shared" si="3"/>
        <v>850</v>
      </c>
    </row>
    <row r="257" s="23" customFormat="1" ht="22" customHeight="1" spans="1:243">
      <c r="A257" s="33">
        <v>254</v>
      </c>
      <c r="B257" s="33" t="s">
        <v>3257</v>
      </c>
      <c r="C257" s="34" t="s">
        <v>3277</v>
      </c>
      <c r="D257" s="36" t="s">
        <v>2219</v>
      </c>
      <c r="E257" s="36" t="s">
        <v>2236</v>
      </c>
      <c r="F257" s="33">
        <v>650</v>
      </c>
      <c r="G257" s="37">
        <v>200</v>
      </c>
      <c r="H257" s="33">
        <f t="shared" si="3"/>
        <v>850</v>
      </c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</row>
    <row r="258" s="23" customFormat="1" ht="22" customHeight="1" spans="1:246">
      <c r="A258" s="33">
        <v>255</v>
      </c>
      <c r="B258" s="33" t="s">
        <v>3257</v>
      </c>
      <c r="C258" s="33" t="s">
        <v>3278</v>
      </c>
      <c r="D258" s="34" t="s">
        <v>2219</v>
      </c>
      <c r="E258" s="33" t="s">
        <v>2252</v>
      </c>
      <c r="F258" s="33">
        <v>650</v>
      </c>
      <c r="G258" s="37">
        <v>200</v>
      </c>
      <c r="H258" s="33">
        <f t="shared" si="3"/>
        <v>850</v>
      </c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1"/>
      <c r="IK258" s="21"/>
      <c r="IL258" s="21"/>
    </row>
    <row r="259" s="23" customFormat="1" ht="22" customHeight="1" spans="1:243">
      <c r="A259" s="33">
        <v>256</v>
      </c>
      <c r="B259" s="33" t="s">
        <v>3257</v>
      </c>
      <c r="C259" s="34" t="s">
        <v>3279</v>
      </c>
      <c r="D259" s="34" t="s">
        <v>2219</v>
      </c>
      <c r="E259" s="34" t="s">
        <v>2240</v>
      </c>
      <c r="F259" s="33">
        <v>650</v>
      </c>
      <c r="G259" s="37">
        <v>200</v>
      </c>
      <c r="H259" s="33">
        <f t="shared" si="3"/>
        <v>850</v>
      </c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</row>
    <row r="260" s="23" customFormat="1" ht="22" customHeight="1" spans="1:243">
      <c r="A260" s="33">
        <v>257</v>
      </c>
      <c r="B260" s="33" t="s">
        <v>3257</v>
      </c>
      <c r="C260" s="44" t="s">
        <v>3280</v>
      </c>
      <c r="D260" s="34" t="s">
        <v>2219</v>
      </c>
      <c r="E260" s="34" t="s">
        <v>2269</v>
      </c>
      <c r="F260" s="33">
        <v>650</v>
      </c>
      <c r="G260" s="37">
        <v>1000</v>
      </c>
      <c r="H260" s="33">
        <f t="shared" ref="H260:H265" si="4">F260+G260</f>
        <v>1650</v>
      </c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</row>
    <row r="261" s="23" customFormat="1" ht="22" customHeight="1" spans="1:243">
      <c r="A261" s="33">
        <v>258</v>
      </c>
      <c r="B261" s="33" t="s">
        <v>3257</v>
      </c>
      <c r="C261" s="34" t="s">
        <v>3281</v>
      </c>
      <c r="D261" s="34" t="s">
        <v>2219</v>
      </c>
      <c r="E261" s="34" t="s">
        <v>2269</v>
      </c>
      <c r="F261" s="33">
        <v>650</v>
      </c>
      <c r="G261" s="37">
        <v>1000</v>
      </c>
      <c r="H261" s="33">
        <f t="shared" si="4"/>
        <v>1650</v>
      </c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</row>
    <row r="262" s="23" customFormat="1" ht="22" customHeight="1" spans="1:243">
      <c r="A262" s="33">
        <v>259</v>
      </c>
      <c r="B262" s="33" t="s">
        <v>3257</v>
      </c>
      <c r="C262" s="11" t="s">
        <v>3282</v>
      </c>
      <c r="D262" s="11" t="s">
        <v>2219</v>
      </c>
      <c r="E262" s="11" t="s">
        <v>3283</v>
      </c>
      <c r="F262" s="33">
        <v>650</v>
      </c>
      <c r="G262" s="37">
        <v>200</v>
      </c>
      <c r="H262" s="33">
        <f t="shared" si="4"/>
        <v>850</v>
      </c>
      <c r="FB262" s="25"/>
      <c r="FC262" s="25"/>
      <c r="FD262" s="25"/>
      <c r="FE262" s="25"/>
      <c r="FF262" s="25"/>
      <c r="FG262" s="25"/>
      <c r="FH262" s="25"/>
      <c r="FI262" s="25"/>
      <c r="FJ262" s="25"/>
      <c r="FK262" s="25"/>
      <c r="FL262" s="25"/>
      <c r="FM262" s="25"/>
      <c r="FN262" s="25"/>
      <c r="FO262" s="25"/>
      <c r="FP262" s="25"/>
      <c r="FQ262" s="25"/>
      <c r="FR262" s="25"/>
      <c r="FS262" s="25"/>
      <c r="FT262" s="25"/>
      <c r="FU262" s="25"/>
      <c r="FV262" s="25"/>
      <c r="FW262" s="25"/>
      <c r="FX262" s="25"/>
      <c r="FY262" s="25"/>
      <c r="FZ262" s="25"/>
      <c r="GA262" s="25"/>
      <c r="GB262" s="25"/>
      <c r="GC262" s="25"/>
      <c r="GD262" s="25"/>
      <c r="GE262" s="25"/>
      <c r="GF262" s="25"/>
      <c r="GG262" s="25"/>
      <c r="GH262" s="25"/>
      <c r="GI262" s="25"/>
      <c r="GJ262" s="25"/>
      <c r="GK262" s="25"/>
      <c r="GL262" s="25"/>
      <c r="GM262" s="25"/>
      <c r="GN262" s="25"/>
      <c r="GO262" s="25"/>
      <c r="GP262" s="25"/>
      <c r="GQ262" s="25"/>
      <c r="GR262" s="25"/>
      <c r="GS262" s="25"/>
      <c r="GT262" s="25"/>
      <c r="GU262" s="25"/>
      <c r="GV262" s="25"/>
      <c r="GW262" s="25"/>
      <c r="GX262" s="25"/>
      <c r="GY262" s="25"/>
      <c r="GZ262" s="25"/>
      <c r="HA262" s="25"/>
      <c r="HB262" s="25"/>
      <c r="HC262" s="25"/>
      <c r="HD262" s="25"/>
      <c r="HE262" s="25"/>
      <c r="HF262" s="25"/>
      <c r="HG262" s="25"/>
      <c r="HH262" s="25"/>
      <c r="HI262" s="25"/>
      <c r="HJ262" s="25"/>
      <c r="HK262" s="25"/>
      <c r="HL262" s="25"/>
      <c r="HM262" s="25"/>
      <c r="HN262" s="25"/>
      <c r="HO262" s="25"/>
      <c r="HP262" s="25"/>
      <c r="HQ262" s="25"/>
      <c r="HR262" s="25"/>
      <c r="HS262" s="25"/>
      <c r="HT262" s="25"/>
      <c r="HU262" s="25"/>
      <c r="HV262" s="25"/>
      <c r="HW262" s="25"/>
      <c r="HX262" s="25"/>
      <c r="HY262" s="25"/>
      <c r="HZ262" s="25"/>
      <c r="IA262" s="25"/>
      <c r="IB262" s="25"/>
      <c r="IC262" s="25"/>
      <c r="ID262" s="25"/>
      <c r="IE262" s="25"/>
      <c r="IF262" s="25"/>
      <c r="IG262" s="25"/>
      <c r="IH262" s="25"/>
      <c r="II262" s="25"/>
    </row>
    <row r="263" s="23" customFormat="1" ht="22" customHeight="1" spans="1:243">
      <c r="A263" s="33">
        <v>260</v>
      </c>
      <c r="B263" s="33" t="s">
        <v>3257</v>
      </c>
      <c r="C263" s="56" t="s">
        <v>3284</v>
      </c>
      <c r="D263" s="68" t="s">
        <v>2219</v>
      </c>
      <c r="E263" s="68" t="s">
        <v>2272</v>
      </c>
      <c r="F263" s="33">
        <v>650</v>
      </c>
      <c r="G263" s="37">
        <v>200</v>
      </c>
      <c r="H263" s="33">
        <f t="shared" si="4"/>
        <v>850</v>
      </c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</row>
    <row r="264" s="23" customFormat="1" ht="22" customHeight="1" spans="1:243">
      <c r="A264" s="33">
        <v>261</v>
      </c>
      <c r="B264" s="33" t="s">
        <v>3257</v>
      </c>
      <c r="C264" s="70" t="s">
        <v>3285</v>
      </c>
      <c r="D264" s="13" t="s">
        <v>1833</v>
      </c>
      <c r="E264" s="13" t="s">
        <v>1955</v>
      </c>
      <c r="F264" s="33">
        <v>650</v>
      </c>
      <c r="G264" s="37">
        <v>500</v>
      </c>
      <c r="H264" s="33">
        <f t="shared" si="4"/>
        <v>1150</v>
      </c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</row>
    <row r="265" s="23" customFormat="1" ht="22" customHeight="1" spans="1:243">
      <c r="A265" s="33">
        <v>262</v>
      </c>
      <c r="B265" s="33" t="s">
        <v>3257</v>
      </c>
      <c r="C265" s="15" t="s">
        <v>3286</v>
      </c>
      <c r="D265" s="15" t="s">
        <v>2219</v>
      </c>
      <c r="E265" s="15" t="s">
        <v>2280</v>
      </c>
      <c r="F265" s="33">
        <v>650</v>
      </c>
      <c r="G265" s="37">
        <v>200</v>
      </c>
      <c r="H265" s="33">
        <f t="shared" si="4"/>
        <v>850</v>
      </c>
      <c r="FB265" s="25"/>
      <c r="FC265" s="25"/>
      <c r="FD265" s="25"/>
      <c r="FE265" s="25"/>
      <c r="FF265" s="25"/>
      <c r="FG265" s="25"/>
      <c r="FH265" s="25"/>
      <c r="FI265" s="25"/>
      <c r="FJ265" s="25"/>
      <c r="FK265" s="25"/>
      <c r="FL265" s="25"/>
      <c r="FM265" s="25"/>
      <c r="FN265" s="25"/>
      <c r="FO265" s="25"/>
      <c r="FP265" s="25"/>
      <c r="FQ265" s="25"/>
      <c r="FR265" s="25"/>
      <c r="FS265" s="25"/>
      <c r="FT265" s="25"/>
      <c r="FU265" s="25"/>
      <c r="FV265" s="25"/>
      <c r="FW265" s="25"/>
      <c r="FX265" s="25"/>
      <c r="FY265" s="25"/>
      <c r="FZ265" s="25"/>
      <c r="GA265" s="25"/>
      <c r="GB265" s="25"/>
      <c r="GC265" s="25"/>
      <c r="GD265" s="25"/>
      <c r="GE265" s="25"/>
      <c r="GF265" s="25"/>
      <c r="GG265" s="25"/>
      <c r="GH265" s="25"/>
      <c r="GI265" s="25"/>
      <c r="GJ265" s="25"/>
      <c r="GK265" s="25"/>
      <c r="GL265" s="25"/>
      <c r="GM265" s="25"/>
      <c r="GN265" s="25"/>
      <c r="GO265" s="25"/>
      <c r="GP265" s="25"/>
      <c r="GQ265" s="25"/>
      <c r="GR265" s="25"/>
      <c r="GS265" s="25"/>
      <c r="GT265" s="25"/>
      <c r="GU265" s="25"/>
      <c r="GV265" s="25"/>
      <c r="GW265" s="25"/>
      <c r="GX265" s="25"/>
      <c r="GY265" s="25"/>
      <c r="GZ265" s="25"/>
      <c r="HA265" s="25"/>
      <c r="HB265" s="25"/>
      <c r="HC265" s="25"/>
      <c r="HD265" s="25"/>
      <c r="HE265" s="25"/>
      <c r="HF265" s="25"/>
      <c r="HG265" s="25"/>
      <c r="HH265" s="25"/>
      <c r="HI265" s="25"/>
      <c r="HJ265" s="25"/>
      <c r="HK265" s="25"/>
      <c r="HL265" s="25"/>
      <c r="HM265" s="25"/>
      <c r="HN265" s="25"/>
      <c r="HO265" s="25"/>
      <c r="HP265" s="25"/>
      <c r="HQ265" s="25"/>
      <c r="HR265" s="25"/>
      <c r="HS265" s="25"/>
      <c r="HT265" s="25"/>
      <c r="HU265" s="25"/>
      <c r="HV265" s="25"/>
      <c r="HW265" s="25"/>
      <c r="HX265" s="25"/>
      <c r="HY265" s="25"/>
      <c r="HZ265" s="25"/>
      <c r="IA265" s="25"/>
      <c r="IB265" s="25"/>
      <c r="IC265" s="25"/>
      <c r="ID265" s="25"/>
      <c r="IE265" s="25"/>
      <c r="IF265" s="25"/>
      <c r="IG265" s="25"/>
      <c r="IH265" s="25"/>
      <c r="II265" s="25"/>
    </row>
    <row r="266" s="23" customFormat="1" ht="22" customHeight="1" spans="158:243">
      <c r="FB266" s="25"/>
      <c r="FC266" s="25"/>
      <c r="FD266" s="25"/>
      <c r="FE266" s="25"/>
      <c r="FF266" s="25"/>
      <c r="FG266" s="25"/>
      <c r="FH266" s="25"/>
      <c r="FI266" s="25"/>
      <c r="FJ266" s="25"/>
      <c r="FK266" s="25"/>
      <c r="FL266" s="25"/>
      <c r="FM266" s="25"/>
      <c r="FN266" s="25"/>
      <c r="FO266" s="25"/>
      <c r="FP266" s="25"/>
      <c r="FQ266" s="25"/>
      <c r="FR266" s="25"/>
      <c r="FS266" s="25"/>
      <c r="FT266" s="25"/>
      <c r="FU266" s="25"/>
      <c r="FV266" s="25"/>
      <c r="FW266" s="25"/>
      <c r="FX266" s="25"/>
      <c r="FY266" s="25"/>
      <c r="FZ266" s="25"/>
      <c r="GA266" s="25"/>
      <c r="GB266" s="25"/>
      <c r="GC266" s="25"/>
      <c r="GD266" s="25"/>
      <c r="GE266" s="25"/>
      <c r="GF266" s="25"/>
      <c r="GG266" s="25"/>
      <c r="GH266" s="25"/>
      <c r="GI266" s="25"/>
      <c r="GJ266" s="25"/>
      <c r="GK266" s="25"/>
      <c r="GL266" s="25"/>
      <c r="GM266" s="25"/>
      <c r="GN266" s="25"/>
      <c r="GO266" s="25"/>
      <c r="GP266" s="25"/>
      <c r="GQ266" s="25"/>
      <c r="GR266" s="25"/>
      <c r="GS266" s="25"/>
      <c r="GT266" s="25"/>
      <c r="GU266" s="25"/>
      <c r="GV266" s="25"/>
      <c r="GW266" s="25"/>
      <c r="GX266" s="25"/>
      <c r="GY266" s="25"/>
      <c r="GZ266" s="25"/>
      <c r="HA266" s="25"/>
      <c r="HB266" s="25"/>
      <c r="HC266" s="25"/>
      <c r="HD266" s="25"/>
      <c r="HE266" s="25"/>
      <c r="HF266" s="25"/>
      <c r="HG266" s="25"/>
      <c r="HH266" s="25"/>
      <c r="HI266" s="25"/>
      <c r="HJ266" s="25"/>
      <c r="HK266" s="25"/>
      <c r="HL266" s="25"/>
      <c r="HM266" s="25"/>
      <c r="HN266" s="25"/>
      <c r="HO266" s="25"/>
      <c r="HP266" s="25"/>
      <c r="HQ266" s="25"/>
      <c r="HR266" s="25"/>
      <c r="HS266" s="25"/>
      <c r="HT266" s="25"/>
      <c r="HU266" s="25"/>
      <c r="HV266" s="25"/>
      <c r="HW266" s="25"/>
      <c r="HX266" s="25"/>
      <c r="HY266" s="25"/>
      <c r="HZ266" s="25"/>
      <c r="IA266" s="25"/>
      <c r="IB266" s="25"/>
      <c r="IC266" s="25"/>
      <c r="ID266" s="25"/>
      <c r="IE266" s="25"/>
      <c r="IF266" s="25"/>
      <c r="IG266" s="25"/>
      <c r="IH266" s="25"/>
      <c r="II266" s="25"/>
    </row>
    <row r="267" s="23" customFormat="1" ht="22" customHeight="1" spans="158:243">
      <c r="FB267" s="25"/>
      <c r="FC267" s="25"/>
      <c r="FD267" s="25"/>
      <c r="FE267" s="25"/>
      <c r="FF267" s="25"/>
      <c r="FG267" s="25"/>
      <c r="FH267" s="25"/>
      <c r="FI267" s="25"/>
      <c r="FJ267" s="25"/>
      <c r="FK267" s="25"/>
      <c r="FL267" s="25"/>
      <c r="FM267" s="25"/>
      <c r="FN267" s="25"/>
      <c r="FO267" s="25"/>
      <c r="FP267" s="25"/>
      <c r="FQ267" s="25"/>
      <c r="FR267" s="25"/>
      <c r="FS267" s="25"/>
      <c r="FT267" s="25"/>
      <c r="FU267" s="25"/>
      <c r="FV267" s="25"/>
      <c r="FW267" s="25"/>
      <c r="FX267" s="25"/>
      <c r="FY267" s="25"/>
      <c r="FZ267" s="25"/>
      <c r="GA267" s="25"/>
      <c r="GB267" s="25"/>
      <c r="GC267" s="25"/>
      <c r="GD267" s="25"/>
      <c r="GE267" s="25"/>
      <c r="GF267" s="25"/>
      <c r="GG267" s="25"/>
      <c r="GH267" s="25"/>
      <c r="GI267" s="25"/>
      <c r="GJ267" s="25"/>
      <c r="GK267" s="25"/>
      <c r="GL267" s="25"/>
      <c r="GM267" s="25"/>
      <c r="GN267" s="25"/>
      <c r="GO267" s="25"/>
      <c r="GP267" s="25"/>
      <c r="GQ267" s="25"/>
      <c r="GR267" s="25"/>
      <c r="GS267" s="25"/>
      <c r="GT267" s="25"/>
      <c r="GU267" s="25"/>
      <c r="GV267" s="25"/>
      <c r="GW267" s="25"/>
      <c r="GX267" s="25"/>
      <c r="GY267" s="25"/>
      <c r="GZ267" s="25"/>
      <c r="HA267" s="25"/>
      <c r="HB267" s="25"/>
      <c r="HC267" s="25"/>
      <c r="HD267" s="25"/>
      <c r="HE267" s="25"/>
      <c r="HF267" s="25"/>
      <c r="HG267" s="25"/>
      <c r="HH267" s="25"/>
      <c r="HI267" s="25"/>
      <c r="HJ267" s="25"/>
      <c r="HK267" s="25"/>
      <c r="HL267" s="25"/>
      <c r="HM267" s="25"/>
      <c r="HN267" s="25"/>
      <c r="HO267" s="25"/>
      <c r="HP267" s="25"/>
      <c r="HQ267" s="25"/>
      <c r="HR267" s="25"/>
      <c r="HS267" s="25"/>
      <c r="HT267" s="25"/>
      <c r="HU267" s="25"/>
      <c r="HV267" s="25"/>
      <c r="HW267" s="25"/>
      <c r="HX267" s="25"/>
      <c r="HY267" s="25"/>
      <c r="HZ267" s="25"/>
      <c r="IA267" s="25"/>
      <c r="IB267" s="25"/>
      <c r="IC267" s="25"/>
      <c r="ID267" s="25"/>
      <c r="IE267" s="25"/>
      <c r="IF267" s="25"/>
      <c r="IG267" s="25"/>
      <c r="IH267" s="25"/>
      <c r="II267" s="25"/>
    </row>
  </sheetData>
  <autoFilter ref="A3:XFD265">
    <filterColumn colId="1">
      <customFilters>
        <customFilter operator="equal" val="新店坪镇敬老院"/>
      </customFilters>
    </filterColumn>
    <extLst/>
  </autoFilter>
  <mergeCells count="2">
    <mergeCell ref="A1:H1"/>
    <mergeCell ref="F2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2"/>
  <sheetViews>
    <sheetView tabSelected="1" workbookViewId="0">
      <selection activeCell="E42" sqref="E42"/>
    </sheetView>
  </sheetViews>
  <sheetFormatPr defaultColWidth="9" defaultRowHeight="17.25" outlineLevelCol="4"/>
  <cols>
    <col min="1" max="1" width="6.14166666666667" style="1" customWidth="1"/>
    <col min="2" max="2" width="11.8333333333333" style="2" customWidth="1"/>
    <col min="3" max="3" width="12.1083333333333" style="3" customWidth="1"/>
    <col min="4" max="4" width="15.1833333333333" style="4" customWidth="1"/>
    <col min="5" max="5" width="7.84166666666667" style="1" customWidth="1"/>
    <col min="6" max="243" width="9" style="1"/>
    <col min="244" max="16384" width="9" style="5"/>
  </cols>
  <sheetData>
    <row r="1" s="1" customFormat="1" ht="39" customHeight="1" spans="1:5">
      <c r="A1" s="6" t="s">
        <v>3287</v>
      </c>
      <c r="B1" s="6"/>
      <c r="C1" s="6"/>
      <c r="D1" s="6"/>
      <c r="E1" s="6"/>
    </row>
    <row r="2" s="1" customFormat="1" ht="18" customHeight="1" spans="1:5">
      <c r="A2" s="7"/>
      <c r="B2" s="8"/>
      <c r="C2" s="8"/>
      <c r="D2" s="8"/>
      <c r="E2" s="19"/>
    </row>
    <row r="3" s="1" customFormat="1" ht="34" customHeight="1" spans="1:5">
      <c r="A3" s="9" t="s">
        <v>1</v>
      </c>
      <c r="B3" s="9" t="s">
        <v>2</v>
      </c>
      <c r="C3" s="9" t="s">
        <v>3</v>
      </c>
      <c r="D3" s="9" t="s">
        <v>2543</v>
      </c>
      <c r="E3" s="20" t="s">
        <v>3288</v>
      </c>
    </row>
    <row r="4" s="1" customFormat="1" ht="21" hidden="1" customHeight="1" spans="1:5">
      <c r="A4" s="10">
        <v>1</v>
      </c>
      <c r="B4" s="11" t="s">
        <v>3289</v>
      </c>
      <c r="C4" s="12" t="s">
        <v>2696</v>
      </c>
      <c r="D4" s="11" t="s">
        <v>3290</v>
      </c>
      <c r="E4" s="11">
        <v>1000</v>
      </c>
    </row>
    <row r="5" s="1" customFormat="1" ht="21" hidden="1" customHeight="1" spans="1:5">
      <c r="A5" s="10">
        <v>2</v>
      </c>
      <c r="B5" s="11" t="s">
        <v>3291</v>
      </c>
      <c r="C5" s="12" t="s">
        <v>2696</v>
      </c>
      <c r="D5" s="11" t="s">
        <v>3290</v>
      </c>
      <c r="E5" s="11">
        <v>1000</v>
      </c>
    </row>
    <row r="6" s="1" customFormat="1" ht="21" hidden="1" customHeight="1" spans="1:5">
      <c r="A6" s="10">
        <v>3</v>
      </c>
      <c r="B6" s="11" t="s">
        <v>3292</v>
      </c>
      <c r="C6" s="12" t="s">
        <v>2696</v>
      </c>
      <c r="D6" s="11" t="s">
        <v>3290</v>
      </c>
      <c r="E6" s="11">
        <v>1000</v>
      </c>
    </row>
    <row r="7" s="1" customFormat="1" ht="21" hidden="1" customHeight="1" spans="1:5">
      <c r="A7" s="10">
        <v>4</v>
      </c>
      <c r="B7" s="11" t="s">
        <v>3293</v>
      </c>
      <c r="C7" s="12" t="s">
        <v>2696</v>
      </c>
      <c r="D7" s="11" t="s">
        <v>3290</v>
      </c>
      <c r="E7" s="11">
        <v>1000</v>
      </c>
    </row>
    <row r="8" s="1" customFormat="1" ht="21" hidden="1" customHeight="1" spans="1:5">
      <c r="A8" s="10">
        <v>5</v>
      </c>
      <c r="B8" s="11" t="s">
        <v>3294</v>
      </c>
      <c r="C8" s="12" t="s">
        <v>2696</v>
      </c>
      <c r="D8" s="11" t="s">
        <v>3295</v>
      </c>
      <c r="E8" s="11">
        <v>1000</v>
      </c>
    </row>
    <row r="9" s="1" customFormat="1" ht="21" hidden="1" customHeight="1" spans="1:5">
      <c r="A9" s="10">
        <v>6</v>
      </c>
      <c r="B9" s="11" t="s">
        <v>3296</v>
      </c>
      <c r="C9" s="12" t="s">
        <v>2696</v>
      </c>
      <c r="D9" s="11" t="s">
        <v>3297</v>
      </c>
      <c r="E9" s="11">
        <v>1000</v>
      </c>
    </row>
    <row r="10" s="1" customFormat="1" ht="21" hidden="1" customHeight="1" spans="1:5">
      <c r="A10" s="10">
        <v>7</v>
      </c>
      <c r="B10" s="11" t="s">
        <v>3298</v>
      </c>
      <c r="C10" s="12" t="s">
        <v>2696</v>
      </c>
      <c r="D10" s="11" t="s">
        <v>3299</v>
      </c>
      <c r="E10" s="11">
        <v>1000</v>
      </c>
    </row>
    <row r="11" s="1" customFormat="1" ht="21" hidden="1" customHeight="1" spans="1:5">
      <c r="A11" s="10">
        <v>8</v>
      </c>
      <c r="B11" s="11" t="s">
        <v>3300</v>
      </c>
      <c r="C11" s="12" t="s">
        <v>2696</v>
      </c>
      <c r="D11" s="11" t="s">
        <v>3299</v>
      </c>
      <c r="E11" s="11">
        <v>1000</v>
      </c>
    </row>
    <row r="12" s="1" customFormat="1" ht="21" hidden="1" customHeight="1" spans="1:5">
      <c r="A12" s="10">
        <v>9</v>
      </c>
      <c r="B12" s="11" t="s">
        <v>3301</v>
      </c>
      <c r="C12" s="12" t="s">
        <v>2696</v>
      </c>
      <c r="D12" s="11" t="s">
        <v>3302</v>
      </c>
      <c r="E12" s="11">
        <v>1000</v>
      </c>
    </row>
    <row r="13" s="1" customFormat="1" ht="21" hidden="1" customHeight="1" spans="1:5">
      <c r="A13" s="10">
        <v>10</v>
      </c>
      <c r="B13" s="11" t="s">
        <v>3303</v>
      </c>
      <c r="C13" s="12" t="s">
        <v>2696</v>
      </c>
      <c r="D13" s="11" t="s">
        <v>3304</v>
      </c>
      <c r="E13" s="11">
        <v>1000</v>
      </c>
    </row>
    <row r="14" s="1" customFormat="1" ht="21" hidden="1" customHeight="1" spans="1:5">
      <c r="A14" s="10">
        <v>11</v>
      </c>
      <c r="B14" s="11" t="s">
        <v>3305</v>
      </c>
      <c r="C14" s="12" t="s">
        <v>2696</v>
      </c>
      <c r="D14" s="11" t="s">
        <v>3306</v>
      </c>
      <c r="E14" s="11">
        <v>1000</v>
      </c>
    </row>
    <row r="15" s="1" customFormat="1" ht="21" hidden="1" customHeight="1" spans="1:5">
      <c r="A15" s="10">
        <v>12</v>
      </c>
      <c r="B15" s="13" t="s">
        <v>3307</v>
      </c>
      <c r="C15" s="13" t="s">
        <v>2696</v>
      </c>
      <c r="D15" s="13" t="s">
        <v>3308</v>
      </c>
      <c r="E15" s="11">
        <v>1000</v>
      </c>
    </row>
    <row r="16" s="1" customFormat="1" ht="21" hidden="1" customHeight="1" spans="1:5">
      <c r="A16" s="10">
        <v>13</v>
      </c>
      <c r="B16" s="14" t="s">
        <v>3309</v>
      </c>
      <c r="C16" s="15" t="s">
        <v>2696</v>
      </c>
      <c r="D16" s="16" t="s">
        <v>3295</v>
      </c>
      <c r="E16" s="11">
        <v>1000</v>
      </c>
    </row>
    <row r="17" s="1" customFormat="1" ht="21" hidden="1" customHeight="1" spans="1:5">
      <c r="A17" s="10">
        <v>14</v>
      </c>
      <c r="B17" s="14" t="s">
        <v>3310</v>
      </c>
      <c r="C17" s="15" t="s">
        <v>2696</v>
      </c>
      <c r="D17" s="16" t="s">
        <v>3311</v>
      </c>
      <c r="E17" s="11">
        <v>1000</v>
      </c>
    </row>
    <row r="18" s="1" customFormat="1" ht="21" hidden="1" customHeight="1" spans="1:5">
      <c r="A18" s="10">
        <v>15</v>
      </c>
      <c r="B18" s="14" t="s">
        <v>3312</v>
      </c>
      <c r="C18" s="15" t="s">
        <v>2696</v>
      </c>
      <c r="D18" s="11" t="s">
        <v>3297</v>
      </c>
      <c r="E18" s="11">
        <v>1000</v>
      </c>
    </row>
    <row r="19" s="1" customFormat="1" ht="21" hidden="1" customHeight="1" spans="1:5">
      <c r="A19" s="10">
        <v>16</v>
      </c>
      <c r="B19" s="11" t="s">
        <v>3313</v>
      </c>
      <c r="C19" s="11" t="s">
        <v>2696</v>
      </c>
      <c r="D19" s="11" t="s">
        <v>3314</v>
      </c>
      <c r="E19" s="11">
        <v>1000</v>
      </c>
    </row>
    <row r="20" s="1" customFormat="1" ht="21" hidden="1" customHeight="1" spans="1:5">
      <c r="A20" s="10">
        <v>17</v>
      </c>
      <c r="B20" s="11" t="s">
        <v>3315</v>
      </c>
      <c r="C20" s="11" t="s">
        <v>2696</v>
      </c>
      <c r="D20" s="11" t="s">
        <v>3314</v>
      </c>
      <c r="E20" s="11">
        <v>1000</v>
      </c>
    </row>
    <row r="21" s="1" customFormat="1" ht="21" hidden="1" customHeight="1" spans="1:5">
      <c r="A21" s="10">
        <v>18</v>
      </c>
      <c r="B21" s="11" t="s">
        <v>3316</v>
      </c>
      <c r="C21" s="11" t="s">
        <v>1335</v>
      </c>
      <c r="D21" s="11" t="s">
        <v>3317</v>
      </c>
      <c r="E21" s="11">
        <v>1000</v>
      </c>
    </row>
    <row r="22" s="1" customFormat="1" ht="21" hidden="1" customHeight="1" spans="1:5">
      <c r="A22" s="10">
        <v>19</v>
      </c>
      <c r="B22" s="11" t="s">
        <v>3318</v>
      </c>
      <c r="C22" s="11" t="s">
        <v>2696</v>
      </c>
      <c r="D22" s="11" t="s">
        <v>3314</v>
      </c>
      <c r="E22" s="11">
        <v>1000</v>
      </c>
    </row>
    <row r="23" s="1" customFormat="1" ht="21" hidden="1" customHeight="1" spans="1:5">
      <c r="A23" s="10">
        <v>20</v>
      </c>
      <c r="B23" s="11" t="s">
        <v>3319</v>
      </c>
      <c r="C23" s="11" t="s">
        <v>2696</v>
      </c>
      <c r="D23" s="11" t="s">
        <v>3297</v>
      </c>
      <c r="E23" s="11">
        <v>1000</v>
      </c>
    </row>
    <row r="24" s="1" customFormat="1" ht="21" hidden="1" customHeight="1" spans="1:5">
      <c r="A24" s="10">
        <v>21</v>
      </c>
      <c r="B24" s="11" t="s">
        <v>3320</v>
      </c>
      <c r="C24" s="11" t="s">
        <v>2696</v>
      </c>
      <c r="D24" s="11" t="s">
        <v>3007</v>
      </c>
      <c r="E24" s="11">
        <v>1000</v>
      </c>
    </row>
    <row r="25" s="1" customFormat="1" ht="21" customHeight="1" spans="1:5">
      <c r="A25" s="10">
        <v>22</v>
      </c>
      <c r="B25" s="11" t="s">
        <v>3321</v>
      </c>
      <c r="C25" s="11" t="s">
        <v>2219</v>
      </c>
      <c r="D25" s="11" t="s">
        <v>3322</v>
      </c>
      <c r="E25" s="11">
        <v>1000</v>
      </c>
    </row>
    <row r="26" s="1" customFormat="1" ht="21" customHeight="1" spans="1:5">
      <c r="A26" s="10">
        <v>23</v>
      </c>
      <c r="B26" s="11" t="s">
        <v>3323</v>
      </c>
      <c r="C26" s="11" t="s">
        <v>2219</v>
      </c>
      <c r="D26" s="11" t="s">
        <v>3322</v>
      </c>
      <c r="E26" s="11">
        <v>1000</v>
      </c>
    </row>
    <row r="27" s="1" customFormat="1" ht="21" hidden="1" customHeight="1" spans="1:5">
      <c r="A27" s="10">
        <v>24</v>
      </c>
      <c r="B27" s="13" t="s">
        <v>3324</v>
      </c>
      <c r="C27" s="13" t="s">
        <v>915</v>
      </c>
      <c r="D27" s="11" t="s">
        <v>3325</v>
      </c>
      <c r="E27" s="11">
        <v>1000</v>
      </c>
    </row>
    <row r="28" s="1" customFormat="1" ht="21" hidden="1" customHeight="1" spans="1:5">
      <c r="A28" s="10">
        <v>25</v>
      </c>
      <c r="B28" s="15" t="s">
        <v>3326</v>
      </c>
      <c r="C28" s="15" t="s">
        <v>1420</v>
      </c>
      <c r="D28" s="16" t="s">
        <v>1442</v>
      </c>
      <c r="E28" s="11">
        <v>1000</v>
      </c>
    </row>
    <row r="29" s="1" customFormat="1" ht="21" hidden="1" customHeight="1" spans="1:5">
      <c r="A29" s="10">
        <v>26</v>
      </c>
      <c r="B29" s="11" t="s">
        <v>3327</v>
      </c>
      <c r="C29" s="11" t="s">
        <v>2549</v>
      </c>
      <c r="D29" s="11" t="s">
        <v>2560</v>
      </c>
      <c r="E29" s="11">
        <v>1000</v>
      </c>
    </row>
    <row r="30" s="1" customFormat="1" ht="21" hidden="1" customHeight="1" spans="1:5">
      <c r="A30" s="10">
        <v>27</v>
      </c>
      <c r="B30" s="15" t="s">
        <v>3083</v>
      </c>
      <c r="C30" s="15" t="s">
        <v>2696</v>
      </c>
      <c r="D30" s="11" t="s">
        <v>3328</v>
      </c>
      <c r="E30" s="11">
        <v>1000</v>
      </c>
    </row>
    <row r="31" s="1" customFormat="1" ht="21" hidden="1" customHeight="1" spans="1:5">
      <c r="A31" s="10">
        <v>28</v>
      </c>
      <c r="B31" s="15" t="s">
        <v>3329</v>
      </c>
      <c r="C31" s="15" t="s">
        <v>2696</v>
      </c>
      <c r="D31" s="11" t="s">
        <v>3328</v>
      </c>
      <c r="E31" s="11">
        <v>1000</v>
      </c>
    </row>
    <row r="32" s="1" customFormat="1" ht="21" hidden="1" customHeight="1" spans="1:5">
      <c r="A32" s="10">
        <v>29</v>
      </c>
      <c r="B32" s="17" t="s">
        <v>3330</v>
      </c>
      <c r="C32" s="17" t="s">
        <v>2696</v>
      </c>
      <c r="D32" s="17" t="s">
        <v>3308</v>
      </c>
      <c r="E32" s="11">
        <v>1000</v>
      </c>
    </row>
    <row r="33" s="1" customFormat="1" ht="21" hidden="1" customHeight="1" spans="1:5">
      <c r="A33" s="10">
        <v>30</v>
      </c>
      <c r="B33" s="13" t="s">
        <v>3331</v>
      </c>
      <c r="C33" s="13" t="s">
        <v>2696</v>
      </c>
      <c r="D33" s="13" t="s">
        <v>3314</v>
      </c>
      <c r="E33" s="11">
        <v>1000</v>
      </c>
    </row>
    <row r="34" s="1" customFormat="1" ht="21" hidden="1" customHeight="1" spans="1:5">
      <c r="A34" s="10">
        <v>31</v>
      </c>
      <c r="B34" s="13" t="s">
        <v>3332</v>
      </c>
      <c r="C34" s="13" t="s">
        <v>2696</v>
      </c>
      <c r="D34" s="13" t="s">
        <v>3314</v>
      </c>
      <c r="E34" s="11">
        <v>1000</v>
      </c>
    </row>
    <row r="35" s="1" customFormat="1" ht="21" hidden="1" customHeight="1" spans="1:5">
      <c r="A35" s="10">
        <v>32</v>
      </c>
      <c r="B35" s="13" t="s">
        <v>3333</v>
      </c>
      <c r="C35" s="13" t="s">
        <v>2696</v>
      </c>
      <c r="D35" s="13" t="s">
        <v>3005</v>
      </c>
      <c r="E35" s="11">
        <v>1000</v>
      </c>
    </row>
    <row r="36" s="1" customFormat="1" ht="21" customHeight="1" spans="1:5">
      <c r="A36" s="10">
        <v>33</v>
      </c>
      <c r="B36" s="15" t="s">
        <v>3334</v>
      </c>
      <c r="C36" s="15" t="s">
        <v>2219</v>
      </c>
      <c r="D36" s="13" t="s">
        <v>3335</v>
      </c>
      <c r="E36" s="11">
        <v>1000</v>
      </c>
    </row>
    <row r="37" s="1" customFormat="1" ht="21" hidden="1" customHeight="1" spans="1:5">
      <c r="A37" s="10">
        <v>34</v>
      </c>
      <c r="B37" s="15" t="s">
        <v>3336</v>
      </c>
      <c r="C37" s="11" t="s">
        <v>2696</v>
      </c>
      <c r="D37" s="15" t="s">
        <v>3007</v>
      </c>
      <c r="E37" s="11">
        <v>1000</v>
      </c>
    </row>
    <row r="38" s="1" customFormat="1" ht="21" hidden="1" customHeight="1" spans="1:5">
      <c r="A38" s="10">
        <v>35</v>
      </c>
      <c r="B38" s="15" t="s">
        <v>3337</v>
      </c>
      <c r="C38" s="11" t="s">
        <v>2696</v>
      </c>
      <c r="D38" s="15" t="s">
        <v>3308</v>
      </c>
      <c r="E38" s="11">
        <v>1000</v>
      </c>
    </row>
    <row r="39" s="1" customFormat="1" ht="21" hidden="1" customHeight="1" spans="1:5">
      <c r="A39" s="10">
        <v>36</v>
      </c>
      <c r="B39" s="18" t="s">
        <v>3338</v>
      </c>
      <c r="C39" s="18" t="s">
        <v>8</v>
      </c>
      <c r="D39" s="18" t="s">
        <v>2543</v>
      </c>
      <c r="E39" s="11">
        <v>1000</v>
      </c>
    </row>
    <row r="40" s="1" customFormat="1" ht="21" hidden="1" customHeight="1" spans="1:5">
      <c r="A40" s="10">
        <v>37</v>
      </c>
      <c r="B40" s="15" t="s">
        <v>3339</v>
      </c>
      <c r="C40" s="11" t="s">
        <v>8</v>
      </c>
      <c r="D40" s="18" t="s">
        <v>2543</v>
      </c>
      <c r="E40" s="11">
        <v>1000</v>
      </c>
    </row>
    <row r="41" s="1" customFormat="1" ht="21" customHeight="1"/>
    <row r="42" s="1" customFormat="1" ht="42" customHeight="1"/>
  </sheetData>
  <autoFilter ref="A3:E40">
    <filterColumn colId="2">
      <customFilters>
        <customFilter operator="equal" val="新店坪镇"/>
      </customFilters>
    </filterColumn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分散供养</vt:lpstr>
      <vt:lpstr>集中供养</vt:lpstr>
      <vt:lpstr>城市分散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2025-03-14T02:34:00Z</dcterms:created>
  <dcterms:modified xsi:type="dcterms:W3CDTF">2025-04-29T15:10:36Z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3AE5E5B0A12C4E144844D267A3B736FA_41</vt:lpwstr>
  </property>
  <property fmtid="{D5CDD505-2E9C-101B-9397-08002B2CF9AE}" pid="3" name="KSOProductBuildVer">
    <vt:lpwstr>2052-11.1.0.11704</vt:lpwstr>
  </property>
</Properties>
</file>